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tables/table1.xml" ContentType="application/vnd.openxmlformats-officedocument.spreadsheetml.table+xml"/>
  <Override PartName="/xl/tables/table2.xml" ContentType="application/vnd.openxmlformats-officedocument.spreadsheetml.table+xml"/>
  <Override PartName="/xl/worksheets/sheet2.xml" ContentType="application/vnd.openxmlformats-officedocument.spreadsheetml.worksheet+xml"/>
  <Override PartName="/xl/tables/table3.xml" ContentType="application/vnd.openxmlformats-officedocument.spreadsheetml.table+xml"/>
  <Override PartName="/xl/worksheets/sheet3.xml" ContentType="application/vnd.openxmlformats-officedocument.spreadsheetml.worksheet+xml"/>
  <Override PartName="/xl/tables/table4.xml" ContentType="application/vnd.openxmlformats-officedocument.spreadsheetml.table+xml"/>
  <Override PartName="/xl/worksheets/sheet4.xml" ContentType="application/vnd.openxmlformats-officedocument.spreadsheetml.worksheet+xml"/>
  <Override PartName="/xl/tables/table5.xml" ContentType="application/vnd.openxmlformats-officedocument.spreadsheetml.table+xml"/>
  <Override PartName="/xl/worksheets/sheet5.xml" ContentType="application/vnd.openxmlformats-officedocument.spreadsheetml.worksheet+xml"/>
  <Override PartName="/xl/tables/table6.xml" ContentType="application/vnd.openxmlformats-officedocument.spreadsheetml.table+xml"/>
  <Override PartName="/xl/worksheets/sheet6.xml" ContentType="application/vnd.openxmlformats-officedocument.spreadsheetml.worksheet+xml"/>
  <Override PartName="/xl/tables/table7.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1e38999fbf444a8e" /></Relationships>
</file>

<file path=xl/workbook.xml><?xml version="1.0" encoding="utf-8"?>
<x:workbook xmlns:x="http://schemas.openxmlformats.org/spreadsheetml/2006/main">
  <x:sheets>
    <x:sheet xmlns:r="http://schemas.openxmlformats.org/officeDocument/2006/relationships" name="Summary" sheetId="1" r:id="R720c6145525948c0"/>
    <x:sheet xmlns:r="http://schemas.openxmlformats.org/officeDocument/2006/relationships" name="Universe" sheetId="2" r:id="Rb52e92421b8a4731"/>
    <x:sheet xmlns:r="http://schemas.openxmlformats.org/officeDocument/2006/relationships" name="Area_Map" sheetId="3" r:id="Rd363787eed634483"/>
    <x:sheet xmlns:r="http://schemas.openxmlformats.org/officeDocument/2006/relationships" name="Watchlist" sheetId="4" r:id="Re8d5c383bb624806"/>
    <x:sheet xmlns:r="http://schemas.openxmlformats.org/officeDocument/2006/relationships" name="Company_Notes" sheetId="5" r:id="R891434c8c43749e6"/>
    <x:sheet xmlns:r="http://schemas.openxmlformats.org/officeDocument/2006/relationships" name="Sources_Method" sheetId="6" r:id="R7216f8de5f3542a3"/>
  </x:sheets>
</x:workbook>
</file>

<file path=xl/sharedStrings.xml><?xml version="1.0" encoding="utf-8"?>
<x:sst xmlns:x="http://schemas.openxmlformats.org/spreadsheetml/2006/main"/>
</file>

<file path=xl/styles.xml><?xml version="1.0" encoding="utf-8"?>
<x:styleSheet xmlns:x="http://schemas.openxmlformats.org/spreadsheetml/2006/main">
  <x:numFmts count="7">
    <x:numFmt numFmtId="200" formatCode="#,##0"/>
    <x:numFmt numFmtId="201" formatCode="$#,##0.0;[Red]($#,##0.0);-"/>
    <x:numFmt numFmtId="202" formatCode="0.0x;[Red](0.0x);-"/>
    <x:numFmt numFmtId="203" formatCode="0.0%;[Red](0.0%);-"/>
    <x:numFmt numFmtId="204" formatCode="0"/>
    <x:numFmt numFmtId="205" formatCode="#,##0;[Red](#,##0);-"/>
    <x:numFmt numFmtId="206" formatCode="0.00;[Red](0.00);-"/>
  </x:numFmts>
  <x:fonts count="6">
    <x:font>
      <x:sz val="11"/>
      <x:name val="Carlito"/>
    </x:font>
    <x:font>
      <x:b/>
      <x:sz val="16"/>
      <x:color rgb="FFFFFFFF"/>
      <x:name val="Carlito"/>
    </x:font>
    <x:font>
      <x:sz val="10"/>
      <x:color rgb="FF17202A"/>
      <x:name val="Carlito"/>
    </x:font>
    <x:font>
      <x:b/>
      <x:sz val="10"/>
      <x:color rgb="FFFFFFFF"/>
      <x:name val="Carlito"/>
    </x:font>
    <x:font>
      <x:b/>
      <x:sz val="10"/>
      <x:color rgb="FF17202A"/>
      <x:name val="Carlito"/>
    </x:font>
    <x:font>
      <x:sz val="10"/>
      <x:color rgb="FF17202A"/>
      <x:name val="Carlito"/>
    </x:font>
  </x:fonts>
  <x:fills count="13">
    <x:fill>
      <x:patternFill patternType="none"/>
    </x:fill>
    <x:fill>
      <x:patternFill patternType="gray125"/>
    </x:fill>
    <x:fill>
      <x:patternFill patternType="solid">
        <x:fgColor rgb="FF16324A"/>
      </x:patternFill>
    </x:fill>
    <x:fill>
      <x:patternFill patternType="solid">
        <x:fgColor rgb="FFEAF3F8"/>
      </x:patternFill>
    </x:fill>
    <x:fill>
      <x:patternFill patternType="solid">
        <x:fgColor rgb="FF247C75"/>
      </x:patternFill>
    </x:fill>
    <x:fill>
      <x:patternFill patternType="solid">
        <x:fgColor rgb="FFFFFFFF"/>
      </x:patternFill>
    </x:fill>
    <x:fill>
      <x:patternFill patternType="solid">
        <x:fgColor rgb="FFA76D19"/>
      </x:patternFill>
    </x:fill>
    <x:fill>
      <x:patternFill patternType="solid">
        <x:fgColor rgb="FF2D6A8E"/>
      </x:patternFill>
    </x:fill>
    <x:fill>
      <x:patternFill patternType="solid">
        <x:fgColor rgb="FF3F7D4B"/>
      </x:patternFill>
    </x:fill>
    <x:fill>
      <x:patternFill patternType="solid">
        <x:fgColor rgb="FFEAF6ED"/>
      </x:patternFill>
    </x:fill>
    <x:fill>
      <x:patternFill patternType="solid">
        <x:fgColor rgb="FFF8FAFC"/>
      </x:patternFill>
    </x:fill>
    <x:fill>
      <x:patternFill patternType="solid">
        <x:fgColor rgb="FFFFF3D2"/>
      </x:patternFill>
    </x:fill>
    <x:fill>
      <x:patternFill patternType="solid">
        <x:fgColor rgb="FFFCE8E6"/>
      </x:patternFill>
    </x:fill>
  </x:fills>
  <x:borders count="3">
    <x:border/>
    <x:border>
      <x:left style="thin">
        <x:color rgb="FFCBD5E1"/>
      </x:left>
      <x:right style="thin">
        <x:color rgb="FFCBD5E1"/>
      </x:right>
      <x:top style="thin">
        <x:color rgb="FFCBD5E1"/>
      </x:top>
      <x:bottom style="thin">
        <x:color rgb="FFCBD5E1"/>
      </x:bottom>
    </x:border>
    <x:border>
      <x:left style="thin">
        <x:color rgb="FFE5E7EB"/>
      </x:left>
      <x:right style="thin">
        <x:color rgb="FFE5E7EB"/>
      </x:right>
      <x:top style="thin">
        <x:color rgb="FFE5E7EB"/>
      </x:top>
      <x:bottom style="thin">
        <x:color rgb="FFE5E7EB"/>
      </x:bottom>
    </x:border>
  </x:borders>
  <x:cellStyleXfs count="1">
    <x:xf numFmtId="0" fontId="0" fillId="0" borderId="0"/>
  </x:cellStyleXfs>
  <x:cellXfs count="6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left" wrapText="1"/>
    </x:xf>
    <x:xf numFmtId="0" fontId="2" fillId="3" borderId="0" xfId="0" applyNumberFormat="1" applyFont="1" applyFill="1" applyBorder="1" applyAlignment="1">
      <x:alignment horizontal="lef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0" fillId="5" borderId="0" xfId="0" applyNumberFormat="1" applyFont="1" applyFill="1" applyBorder="1"/>
    <x:xf numFmtId="0" fontId="2" fillId="5" borderId="0" xfId="0" applyNumberFormat="1" applyFont="1" applyFill="1" applyBorder="1"/>
    <x:xf numFmtId="0" fontId="2" fillId="5" borderId="2" xfId="0" applyNumberFormat="1" applyFont="1" applyFill="1" applyBorder="1"/>
    <x:xf numFmtId="0" fontId="2" fillId="5" borderId="2" xfId="0" applyNumberFormat="1" applyFont="1" applyFill="1" applyBorder="1" applyAlignment="1">
      <x:alignment wrapText="0"/>
    </x:xf>
    <x:xf numFmtId="0" fontId="2" fillId="5" borderId="2" xfId="0" applyNumberFormat="1" applyFont="1" applyFill="1" applyBorder="1" applyAlignment="1">
      <x:alignment vertical="top" wrapText="0"/>
    </x:xf>
    <x:xf numFmtId="200" fontId="2" fillId="5" borderId="2" xfId="0" applyNumberFormat="1" applyFont="1" applyFill="1" applyBorder="1" applyAlignment="1">
      <x:alignment vertical="top" wrapText="0"/>
    </x:xf>
    <x:xf numFmtId="201" fontId="2" fillId="5" borderId="2" xfId="0" applyNumberFormat="1" applyFont="1" applyFill="1" applyBorder="1" applyAlignment="1">
      <x:alignment vertical="top" wrapText="0"/>
    </x:xf>
    <x:xf numFmtId="0" fontId="0" fillId="6" borderId="0" xfId="0" applyNumberFormat="1" applyFont="1" applyFill="1" applyBorder="1"/>
    <x:xf numFmtId="0" fontId="3" fillId="6" borderId="0" xfId="0" applyNumberFormat="1" applyFont="1" applyFill="1" applyBorder="1"/>
    <x:xf numFmtId="0" fontId="3" fillId="6" borderId="1" xfId="0" applyNumberFormat="1" applyFont="1" applyFill="1" applyBorder="1"/>
    <x:xf numFmtId="0" fontId="3" fillId="6" borderId="1" xfId="0" applyNumberFormat="1" applyFont="1" applyFill="1" applyBorder="1" applyAlignment="1">
      <x:alignment wrapText="1"/>
    </x:xf>
    <x:xf numFmtId="0" fontId="3" fillId="6" borderId="1" xfId="0" applyNumberFormat="1" applyFont="1" applyFill="1" applyBorder="1" applyAlignment="1">
      <x:alignment horizontal="center" wrapText="1"/>
    </x:xf>
    <x:xf numFmtId="0" fontId="3" fillId="6" borderId="1" xfId="0" applyNumberFormat="1" applyFont="1" applyFill="1" applyBorder="1" applyAlignment="1">
      <x:alignment horizontal="center" vertical="center" wrapText="1"/>
    </x:xf>
    <x:xf numFmtId="0" fontId="0" fillId="7" borderId="0" xfId="0" applyNumberFormat="1" applyFont="1" applyFill="1" applyBorder="1"/>
    <x:xf numFmtId="0" fontId="3" fillId="7" borderId="0" xfId="0" applyNumberFormat="1" applyFont="1" applyFill="1" applyBorder="1"/>
    <x:xf numFmtId="0" fontId="3" fillId="7" borderId="1" xfId="0" applyNumberFormat="1" applyFont="1" applyFill="1" applyBorder="1"/>
    <x:xf numFmtId="0" fontId="3" fillId="7" borderId="1" xfId="0" applyNumberFormat="1" applyFont="1" applyFill="1" applyBorder="1" applyAlignment="1">
      <x:alignment wrapText="1"/>
    </x:xf>
    <x:xf numFmtId="0" fontId="3" fillId="7" borderId="1" xfId="0" applyNumberFormat="1" applyFont="1" applyFill="1" applyBorder="1" applyAlignment="1">
      <x:alignment horizontal="center" wrapText="1"/>
    </x:xf>
    <x:xf numFmtId="0" fontId="3" fillId="7" borderId="1" xfId="0" applyNumberFormat="1" applyFont="1" applyFill="1" applyBorder="1" applyAlignment="1">
      <x:alignment horizontal="center" vertical="center" wrapText="1"/>
    </x:xf>
    <x:xf numFmtId="202" fontId="2" fillId="5" borderId="2" xfId="0" applyNumberFormat="1" applyFont="1" applyFill="1" applyBorder="1" applyAlignment="1">
      <x:alignment vertical="top" wrapText="0"/>
    </x:xf>
    <x:xf numFmtId="0" fontId="2" fillId="5" borderId="2" xfId="0" applyNumberFormat="1" applyFont="1" applyFill="1" applyBorder="1" applyAlignment="1">
      <x:alignment vertical="top" wrapText="1"/>
    </x:xf>
    <x:xf numFmtId="0" fontId="0" fillId="8" borderId="0" xfId="0" applyNumberFormat="1" applyFont="1" applyFill="1" applyBorder="1"/>
    <x:xf numFmtId="0" fontId="3" fillId="8" borderId="0" xfId="0" applyNumberFormat="1" applyFont="1" applyFill="1" applyBorder="1"/>
    <x:xf numFmtId="0" fontId="3" fillId="8" borderId="1" xfId="0" applyNumberFormat="1" applyFont="1" applyFill="1" applyBorder="1"/>
    <x:xf numFmtId="0" fontId="3" fillId="8" borderId="1" xfId="0" applyNumberFormat="1" applyFont="1" applyFill="1" applyBorder="1" applyAlignment="1">
      <x:alignment wrapText="1"/>
    </x:xf>
    <x:xf numFmtId="0" fontId="3" fillId="8" borderId="1" xfId="0" applyNumberFormat="1" applyFont="1" applyFill="1" applyBorder="1" applyAlignment="1">
      <x:alignment horizontal="center" wrapText="1"/>
    </x:xf>
    <x:xf numFmtId="0" fontId="3" fillId="8" borderId="1" xfId="0" applyNumberFormat="1" applyFont="1" applyFill="1" applyBorder="1" applyAlignment="1">
      <x:alignment horizontal="center" vertical="center" wrapText="1"/>
    </x:xf>
    <x:xf numFmtId="203" fontId="2" fillId="5" borderId="2" xfId="0" applyNumberFormat="1" applyFont="1" applyFill="1" applyBorder="1" applyAlignment="1">
      <x:alignment vertical="top" wrapText="0"/>
    </x:xf>
    <x:xf numFmtId="0" fontId="3" fillId="2" borderId="0" xfId="0" applyNumberFormat="1" applyFont="1" applyFill="1" applyBorder="1"/>
    <x:xf numFmtId="0" fontId="3" fillId="2" borderId="1" xfId="0" applyNumberFormat="1" applyFont="1" applyFill="1" applyBorder="1"/>
    <x:xf numFmtId="0" fontId="3" fillId="2" borderId="1" xfId="0" applyNumberFormat="1" applyFont="1" applyFill="1" applyBorder="1" applyAlignment="1">
      <x:alignment wrapText="1"/>
    </x:xf>
    <x:xf numFmtId="0" fontId="3" fillId="2" borderId="1" xfId="0" applyNumberFormat="1" applyFont="1" applyFill="1" applyBorder="1" applyAlignment="1">
      <x:alignment horizontal="center" wrapText="1"/>
    </x:xf>
    <x:xf numFmtId="0" fontId="3" fillId="2" borderId="1" xfId="0" applyNumberFormat="1" applyFont="1" applyFill="1" applyBorder="1" applyAlignment="1">
      <x:alignment horizontal="center" vertical="center" wrapText="1"/>
    </x:xf>
    <x:xf numFmtId="204" fontId="2" fillId="5" borderId="2" xfId="0" applyNumberFormat="1" applyFont="1" applyFill="1" applyBorder="1" applyAlignment="1">
      <x:alignment vertical="top" wrapText="0"/>
    </x:xf>
    <x:xf numFmtId="205" fontId="2" fillId="5" borderId="2" xfId="0" applyNumberFormat="1" applyFont="1" applyFill="1" applyBorder="1" applyAlignment="1">
      <x:alignment vertical="top" wrapText="0"/>
    </x:xf>
    <x:xf numFmtId="206" fontId="2" fillId="5" borderId="2" xfId="0" applyNumberFormat="1" applyFont="1" applyFill="1" applyBorder="1" applyAlignment="1">
      <x:alignment vertical="top" wrapText="0"/>
    </x:xf>
    <x:xf numFmtId="0" fontId="2" fillId="3" borderId="2" xfId="0" applyNumberFormat="1" applyFont="1" applyFill="1" applyBorder="1" applyAlignment="1">
      <x:alignment vertical="top" wrapText="0"/>
    </x:xf>
    <x:xf numFmtId="0" fontId="4" fillId="3" borderId="2" xfId="0" applyNumberFormat="1" applyFont="1" applyFill="1" applyBorder="1" applyAlignment="1">
      <x:alignment vertical="top" wrapText="0"/>
    </x:xf>
    <x:xf numFmtId="0" fontId="2" fillId="9" borderId="2" xfId="0" applyNumberFormat="1" applyFont="1" applyFill="1" applyBorder="1" applyAlignment="1">
      <x:alignment vertical="top" wrapText="0"/>
    </x:xf>
    <x:xf numFmtId="0" fontId="4" fillId="9" borderId="2" xfId="0" applyNumberFormat="1" applyFont="1" applyFill="1" applyBorder="1" applyAlignment="1">
      <x:alignment vertical="top" wrapText="0"/>
    </x:xf>
    <x:xf numFmtId="0" fontId="2" fillId="9" borderId="2" xfId="0" applyNumberFormat="1" applyFont="1" applyFill="1" applyBorder="1" applyAlignment="1">
      <x:alignment vertical="top" wrapText="1"/>
    </x:xf>
    <x:xf numFmtId="0" fontId="2" fillId="10" borderId="2" xfId="0" applyNumberFormat="1" applyFont="1" applyFill="1" applyBorder="1" applyAlignment="1">
      <x:alignment vertical="top" wrapText="0"/>
    </x:xf>
    <x:xf numFmtId="0" fontId="2" fillId="10" borderId="2" xfId="0" applyNumberFormat="1" applyFont="1" applyFill="1" applyBorder="1" applyAlignment="1">
      <x:alignment vertical="top" wrapText="1"/>
    </x:xf>
    <x:xf numFmtId="201" fontId="2" fillId="10" borderId="2" xfId="0" applyNumberFormat="1" applyFont="1" applyFill="1" applyBorder="1" applyAlignment="1">
      <x:alignment vertical="top" wrapText="0"/>
    </x:xf>
    <x:xf numFmtId="202" fontId="2" fillId="10" borderId="2" xfId="0" applyNumberFormat="1" applyFont="1" applyFill="1" applyBorder="1" applyAlignment="1">
      <x:alignment vertical="top" wrapText="0"/>
    </x:xf>
    <x:xf numFmtId="203" fontId="2" fillId="10" borderId="2" xfId="0" applyNumberFormat="1" applyFont="1" applyFill="1" applyBorder="1" applyAlignment="1">
      <x:alignment vertical="top" wrapText="0"/>
    </x:xf>
    <x:xf numFmtId="205" fontId="2" fillId="10" borderId="2" xfId="0" applyNumberFormat="1" applyFont="1" applyFill="1" applyBorder="1" applyAlignment="1">
      <x:alignment vertical="top" wrapText="0"/>
    </x:xf>
    <x:xf numFmtId="206" fontId="2" fillId="10" borderId="2" xfId="0" applyNumberFormat="1" applyFont="1" applyFill="1" applyBorder="1" applyAlignment="1">
      <x:alignment vertical="top" wrapText="0"/>
    </x:xf>
    <x:xf numFmtId="0" fontId="2" fillId="11" borderId="2" xfId="0" applyNumberFormat="1" applyFont="1" applyFill="1" applyBorder="1" applyAlignment="1">
      <x:alignment vertical="top" wrapText="0"/>
    </x:xf>
    <x:xf numFmtId="0" fontId="5" fillId="11" borderId="2" xfId="0" applyNumberFormat="1" applyFont="1" applyFill="1" applyBorder="1" applyAlignment="1">
      <x:alignment vertical="top" wrapText="0"/>
    </x:xf>
    <x:xf numFmtId="0" fontId="2" fillId="12" borderId="2" xfId="0" applyNumberFormat="1" applyFont="1" applyFill="1" applyBorder="1" applyAlignment="1">
      <x:alignment vertical="top" wrapText="0"/>
    </x:xf>
    <x:xf numFmtId="0" fontId="5" fillId="12" borderId="2" xfId="0" applyNumberFormat="1" applyFont="1" applyFill="1" applyBorder="1" applyAlignment="1">
      <x:alignment vertical="top" wrapText="0"/>
    </x:xf>
    <x:xf numFmtId="0" fontId="2" fillId="11" borderId="2" xfId="0" applyNumberFormat="1" applyFont="1" applyFill="1" applyBorder="1" applyAlignment="1">
      <x:alignment vertical="top" wrapText="1"/>
    </x:xf>
  </x:cellXfs>
  <x:cellStyles count="1">
    <x:cellStyle name="Normal" xfId="0"/>
  </x:cellStyles>
  <x:dxfs count="6">
    <x:dxf>
      <x:font>
        <x:b/>
        <x:color rgb="FF17202A"/>
      </x:font>
      <x:fill>
        <x:patternFill patternType="solid">
          <x:bgColor rgb="FFEAF6ED"/>
        </x:patternFill>
      </x:fill>
    </x:dxf>
    <x:dxf>
      <x:font>
        <x:b/>
        <x:color rgb="FF17202A"/>
      </x:font>
      <x:fill>
        <x:patternFill patternType="solid">
          <x:bgColor rgb="FFEAF3F8"/>
        </x:patternFill>
      </x:fill>
    </x:dxf>
    <x:dxf>
      <x:font>
        <x:color rgb="FF17202A"/>
      </x:font>
      <x:fill>
        <x:patternFill patternType="solid">
          <x:bgColor rgb="FFFFF3D2"/>
        </x:patternFill>
      </x:fill>
    </x:dxf>
    <x:dxf>
      <x:font>
        <x:color rgb="FF17202A"/>
      </x:font>
      <x:fill>
        <x:patternFill patternType="solid">
          <x:bgColor rgb="FFFCE8E6"/>
        </x:patternFill>
      </x:fill>
    </x:dxf>
    <x:dxf>
      <x:font>
        <x:color rgb="FF17202A"/>
      </x:font>
      <x:fill>
        <x:patternFill patternType="solid">
          <x:bgColor rgb="FFEAF6ED"/>
        </x:patternFill>
      </x:fill>
    </x:dxf>
    <x:dxf>
      <x:font>
        <x:color rgb="FF17202A"/>
      </x:font>
      <x:fill>
        <x:patternFill patternType="solid">
          <x:bgColor rgb="FFFFF3D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0abd5ea74d8d4a89" /><Relationship Type="http://schemas.openxmlformats.org/officeDocument/2006/relationships/theme" Target="/xl/theme/theme1.xml" Id="R33b62b0127c649be" /><Relationship Type="http://schemas.openxmlformats.org/officeDocument/2006/relationships/sharedStrings" Target="/xl/sharedStrings.xml" Id="R734d488fd79849b9" /><Relationship Type="http://schemas.openxmlformats.org/officeDocument/2006/relationships/worksheet" Target="/xl/worksheets/sheet1.xml" Id="R720c6145525948c0" /><Relationship Type="http://schemas.openxmlformats.org/officeDocument/2006/relationships/worksheet" Target="/xl/worksheets/sheet2.xml" Id="Rb52e92421b8a4731" /><Relationship Type="http://schemas.openxmlformats.org/officeDocument/2006/relationships/worksheet" Target="/xl/worksheets/sheet3.xml" Id="Rd363787eed634483" /><Relationship Type="http://schemas.openxmlformats.org/officeDocument/2006/relationships/worksheet" Target="/xl/worksheets/sheet4.xml" Id="Re8d5c383bb624806" /><Relationship Type="http://schemas.openxmlformats.org/officeDocument/2006/relationships/worksheet" Target="/xl/worksheets/sheet5.xml" Id="R891434c8c43749e6" /><Relationship Type="http://schemas.openxmlformats.org/officeDocument/2006/relationships/worksheet" Target="/xl/worksheets/sheet6.xml" Id="R7216f8de5f3542a3" /></Relationships>
</file>

<file path=xl/drawings/_rels/drawing1.xml.rels>&#65279;<?xml version="1.0" encoding="utf-8"?><Relationships xmlns="http://schemas.openxmlformats.org/package/2006/relationships"><Relationship Type="http://schemas.openxmlformats.org/officeDocument/2006/relationships/chart" Target="/xl/drawings/charts/chart1.xml" Id="R7c219703a3bb4810"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Rows by AI Beneficiary Pathway</a:t>
            </a:r>
          </a:p>
        </c:rich>
      </c:tx>
      <c:overlay val="0"/>
    </c:title>
    <c:autoTitleDeleted val="0"/>
    <c:plotArea>
      <c:layout/>
      <c:barChart>
        <c:barDir val="col"/>
        <c:varyColors val="0"/>
        <c:ser>
          <c:idx val="0"/>
          <c:order val="0"/>
          <c:tx>
            <c:v>Rows</c:v>
          </c:tx>
          <c:dLbls>
            <c:showLegendKey val="0"/>
            <c:showVal val="0"/>
            <c:showCatName val="0"/>
            <c:showSerName val="0"/>
            <c:showPercent val="0"/>
            <c:showBubbleSize val="0"/>
            <c:showLeaderLines val="0"/>
          </c:dLbls>
          <c:cat>
            <c:strRef>
              <c:f>'Summary'!$A$29:$A$63</c:f>
              <c:strCache>
                <c:ptCount val="0"/>
              </c:strCache>
            </c:strRef>
          </c:cat>
          <c:val>
            <c:numRef>
              <c:f>'Summary'!$B$29:$B$63</c:f>
              <c:numCache>
                <c:formatCode>#,##0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4</xdr:row>
      <xdr:rowOff>0</xdr:rowOff>
    </xdr:from>
    <xdr:to>
      <xdr:col>12</xdr:col>
      <xdr:colOff>0</xdr:colOff>
      <xdr:row>22</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c219703a3bb4810"/>
        </a:graphicData>
      </a:graphic>
    </xdr:graphicFrame>
    <xdr:clientData/>
  </xdr:twoCellAnchor>
</xdr:wsDr>
</file>

<file path=xl/tables/table1.xml><?xml version="1.0" encoding="utf-8"?>
<x:table xmlns:x="http://schemas.openxmlformats.org/spreadsheetml/2006/main" id="1" name="SummaryAreaTable" displayName="SummaryAreaTable" ref="A28:F63" headerRowCount="1">
  <x:autoFilter ref="A28:F63"/>
  <x:tableColumns count="6">
    <x:tableColumn id="1" name="Area"/>
    <x:tableColumn id="2" name="Rows"/>
    <x:tableColumn id="3" name="Core Rows"/>
    <x:tableColumn id="4" name="Median TTM P/E"/>
    <x:tableColumn id="5" name="Median Fwd P/E"/>
    <x:tableColumn id="6" name="Representative Symbols"/>
  </x:tableColumns>
  <x:tableStyleInfo name="TableStyleMedium2" showRowStripes="1"/>
</x:table>
</file>

<file path=xl/tables/table2.xml><?xml version="1.0" encoding="utf-8"?>
<x:table xmlns:x="http://schemas.openxmlformats.org/spreadsheetml/2006/main" id="2" name="PrioritySmidTable" displayName="PrioritySmidTable" ref="A93:I105" headerRowCount="1">
  <x:autoFilter ref="A93:I105"/>
  <x:tableColumns count="9">
    <x:tableColumn id="1" name="Priority Smaller-Cap AI Candidates"/>
    <x:tableColumn id="2" name="Symbol"/>
    <x:tableColumn id="3" name="Area"/>
    <x:tableColumn id="4" name="Cap Bucket"/>
    <x:tableColumn id="5" name="Mkt Cap US$bn"/>
    <x:tableColumn id="6" name="Relevance"/>
    <x:tableColumn id="7" name="Fwd P/E"/>
    <x:tableColumn id="8" name="Rev Growth"/>
    <x:tableColumn id="9" name="First Rejection"/>
  </x:tableColumns>
  <x:tableStyleInfo name="TableStyleMedium9" showRowStripes="1"/>
</x:table>
</file>

<file path=xl/tables/table3.xml><?xml version="1.0" encoding="utf-8"?>
<x:table xmlns:x="http://schemas.openxmlformats.org/spreadsheetml/2006/main" id="3" name="UniverseTable" displayName="UniverseTable" ref="A1:AZ217" headerRowCount="1">
  <x:autoFilter ref="A1:AZ217"/>
  <x:tableColumns count="52">
    <x:tableColumn id="1" name="TV Symbol"/>
    <x:tableColumn id="2" name="Company"/>
    <x:tableColumn id="3" name="Area"/>
    <x:tableColumn id="4" name="Company Focus"/>
    <x:tableColumn id="5" name="Relevance"/>
    <x:tableColumn id="6" name="Research Status"/>
    <x:tableColumn id="7" name="Purity"/>
    <x:tableColumn id="8" name="Cap Bucket"/>
    <x:tableColumn id="9" name="Mkt Cap US$bn"/>
    <x:tableColumn id="10" name="Price"/>
    <x:tableColumn id="11" name="Fwd P/E"/>
    <x:tableColumn id="12" name="TTM P/E"/>
    <x:tableColumn id="13" name="Rev Growth TTM"/>
    <x:tableColumn id="14" name="Fwd Revenue Growth"/>
    <x:tableColumn id="15" name="Fwd YoY Earnings Growth"/>
    <x:tableColumn id="16" name="Price Target Upside"/>
    <x:tableColumn id="17" name="1Y"/>
    <x:tableColumn id="18" name="YTD"/>
    <x:tableColumn id="19" name="Theme Role"/>
    <x:tableColumn id="20" name="Key Diligence"/>
    <x:tableColumn id="21" name="First Rejection"/>
    <x:tableColumn id="22" name="Next Workflow"/>
    <x:tableColumn id="23" name="Data Quality"/>
    <x:tableColumn id="24" name="Source Confidence"/>
    <x:tableColumn id="25" name="Fwd P/E Review"/>
    <x:tableColumn id="26" name="Fwd P/E Source"/>
    <x:tableColumn id="27" name="TV-Derived Fwd P/E"/>
    <x:tableColumn id="28" name="Yahoo Fwd P/E"/>
    <x:tableColumn id="29" name="Yahoo Fwd P/E As Of"/>
    <x:tableColumn id="30" name="Revenue TTM US$bn"/>
    <x:tableColumn id="31" name="Fwd Price Target"/>
    <x:tableColumn id="32" name="P/B"/>
    <x:tableColumn id="33" name="EV/Sales"/>
    <x:tableColumn id="34" name="EV/EBITDA"/>
    <x:tableColumn id="35" name="Gross Margin"/>
    <x:tableColumn id="36" name="Operating Margin"/>
    <x:tableColumn id="37" name="Net Margin"/>
    <x:tableColumn id="38" name="ROE"/>
    <x:tableColumn id="39" name="Debt/Equity"/>
    <x:tableColumn id="40" name="P/FCF"/>
    <x:tableColumn id="41" name="1M"/>
    <x:tableColumn id="42" name="3M"/>
    <x:tableColumn id="43" name="Dividend Yield"/>
    <x:tableColumn id="44" name="Avg Vol 30D"/>
    <x:tableColumn id="45" name="Beta 1Y"/>
    <x:tableColumn id="46" name="Recommendation Mark"/>
    <x:tableColumn id="47" name="Actionability"/>
    <x:tableColumn id="48" name="Yahoo/Public Symbol"/>
    <x:tableColumn id="49" name="Exchange"/>
    <x:tableColumn id="50" name="Country"/>
    <x:tableColumn id="51" name="Currency"/>
    <x:tableColumn id="52" name="Fiscal.ai Identifier"/>
  </x:tableColumns>
  <x:tableStyleInfo name="TableStyleMedium2" showRowStripes="1"/>
</x:table>
</file>

<file path=xl/tables/table4.xml><?xml version="1.0" encoding="utf-8"?>
<x:table xmlns:x="http://schemas.openxmlformats.org/spreadsheetml/2006/main" id="4" name="AreaMapTable" displayName="AreaMapTable" ref="A4:E39" headerRowCount="1">
  <x:autoFilter ref="A4:E39"/>
  <x:tableColumns count="5">
    <x:tableColumn id="1" name="Area"/>
    <x:tableColumn id="2" name="Why It Matters"/>
    <x:tableColumn id="3" name="Rows"/>
    <x:tableColumn id="4" name="Core Rows"/>
    <x:tableColumn id="5" name="Representative Companies"/>
  </x:tableColumns>
  <x:tableStyleInfo name="TableStyleMedium4" showRowStripes="1"/>
</x:table>
</file>

<file path=xl/tables/table5.xml><?xml version="1.0" encoding="utf-8"?>
<x:table xmlns:x="http://schemas.openxmlformats.org/spreadsheetml/2006/main" id="5" name="WatchlistGroups" displayName="WatchlistGroups" ref="A4:D39" headerRowCount="1">
  <x:autoFilter ref="A4:D39"/>
  <x:tableColumns count="4">
    <x:tableColumn id="1" name="Category Header"/>
    <x:tableColumn id="2" name="Count"/>
    <x:tableColumn id="3" name="Symbols"/>
    <x:tableColumn id="4" name="Companies"/>
  </x:tableColumns>
  <x:tableStyleInfo name="TableStyleMedium7" showRowStripes="1"/>
</x:table>
</file>

<file path=xl/tables/table6.xml><?xml version="1.0" encoding="utf-8"?>
<x:table xmlns:x="http://schemas.openxmlformats.org/spreadsheetml/2006/main" id="6" name="CompanyNotesTable" displayName="CompanyNotesTable" ref="A4:I220" headerRowCount="1">
  <x:autoFilter ref="A4:I220"/>
  <x:tableColumns count="9">
    <x:tableColumn id="1" name="Area"/>
    <x:tableColumn id="2" name="Company Focus"/>
    <x:tableColumn id="3" name="Company"/>
    <x:tableColumn id="4" name="TV Symbol"/>
    <x:tableColumn id="5" name="Relevance"/>
    <x:tableColumn id="6" name="Research Status"/>
    <x:tableColumn id="7" name="Paragraph"/>
    <x:tableColumn id="8" name="TradingView URL"/>
    <x:tableColumn id="9" name="Yahoo URL"/>
  </x:tableColumns>
  <x:tableStyleInfo name="TableStyleMedium3" showRowStripes="1"/>
</x:table>
</file>

<file path=xl/tables/table7.xml><?xml version="1.0" encoding="utf-8"?>
<x:table xmlns:x="http://schemas.openxmlformats.org/spreadsheetml/2006/main" id="7" name="SourcesMethodTable" displayName="SourcesMethodTable" ref="A4:D32" headerRowCount="1">
  <x:autoFilter ref="A4:D32"/>
  <x:tableColumns count="4">
    <x:tableColumn id="1" name="Type"/>
    <x:tableColumn id="2" name="Item"/>
    <x:tableColumn id="3" name="Source / Formula"/>
    <x:tableColumn id="4" name="Notes"/>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59df370e179a4fa3" /><Relationship Type="http://schemas.openxmlformats.org/officeDocument/2006/relationships/table" Target="/xl/tables/table1.xml" Id="R0c96566fdc0644b7" /><Relationship Type="http://schemas.openxmlformats.org/officeDocument/2006/relationships/table" Target="/xl/tables/table2.xml" Id="Rbd20c80649a44f44" /></Relationships>
</file>

<file path=xl/worksheets/_rels/sheet2.xml.rels>&#65279;<?xml version="1.0" encoding="utf-8"?><Relationships xmlns="http://schemas.openxmlformats.org/package/2006/relationships"><Relationship Type="http://schemas.openxmlformats.org/officeDocument/2006/relationships/table" Target="/xl/tables/table3.xml" Id="R9afaa4357a594950" /></Relationships>
</file>

<file path=xl/worksheets/_rels/sheet3.xml.rels>&#65279;<?xml version="1.0" encoding="utf-8"?><Relationships xmlns="http://schemas.openxmlformats.org/package/2006/relationships"><Relationship Type="http://schemas.openxmlformats.org/officeDocument/2006/relationships/table" Target="/xl/tables/table4.xml" Id="R795b7da453be4026" /></Relationships>
</file>

<file path=xl/worksheets/_rels/sheet4.xml.rels>&#65279;<?xml version="1.0" encoding="utf-8"?><Relationships xmlns="http://schemas.openxmlformats.org/package/2006/relationships"><Relationship Type="http://schemas.openxmlformats.org/officeDocument/2006/relationships/table" Target="/xl/tables/table5.xml" Id="R0febb66193c24219" /></Relationships>
</file>

<file path=xl/worksheets/_rels/sheet5.xml.rels>&#65279;<?xml version="1.0" encoding="utf-8"?><Relationships xmlns="http://schemas.openxmlformats.org/package/2006/relationships"><Relationship Type="http://schemas.openxmlformats.org/officeDocument/2006/relationships/table" Target="/xl/tables/table6.xml" Id="Rb5e5662bb6ca4d2f" /></Relationships>
</file>

<file path=xl/worksheets/_rels/sheet6.xml.rels>&#65279;<?xml version="1.0" encoding="utf-8"?><Relationships xmlns="http://schemas.openxmlformats.org/package/2006/relationships"><Relationship Type="http://schemas.openxmlformats.org/officeDocument/2006/relationships/table" Target="/xl/tables/table7.xml" Id="R719a55b7ebed4b8f" /></Relationships>
</file>

<file path=xl/worksheets/sheet1.xml><?xml version="1.0" encoding="utf-8"?>
<x:worksheet xmlns:x="http://schemas.openxmlformats.org/spreadsheetml/2006/main">
  <x:sheetViews>
    <x:sheetView showGridLines="0" workbookViewId="0"/>
  </x:sheetViews>
  <x:sheetFormatPr defaultRowHeight="15"/>
  <x:cols>
    <x:col min="1" max="1" width="33.33000183105469" hidden="0" customWidth="1"/>
    <x:col min="2" max="2" width="13.109999656677246" hidden="0" customWidth="1"/>
    <x:col min="3" max="3" width="60" hidden="0" customWidth="1"/>
    <x:col min="4" max="4" width="13.109999656677246" hidden="0" customWidth="1"/>
    <x:col min="5" max="5" width="13.109999656677246" hidden="0" customWidth="1"/>
    <x:col min="6" max="6" width="33.33000183105469" hidden="0" customWidth="1"/>
    <x:col min="7" max="7" width="12.220000267028809" hidden="0" customWidth="1"/>
    <x:col min="8" max="8" width="42.220001220703125" hidden="0" customWidth="1"/>
    <x:col min="9" max="9" width="48.88999938964844" hidden="0" customWidth="1"/>
    <x:col min="10" max="10" width="10.5600004196167" hidden="0" customWidth="1"/>
    <x:col min="11" max="11" width="10.5600004196167" hidden="0" customWidth="1"/>
    <x:col min="12" max="12" width="10.5600004196167" hidden="0" customWidth="1"/>
  </x:cols>
  <x:sheetData>
    <x:row r="1" ht="25.5" customHeight="1">
      <x:c r="A1" s="4" t="str">
        <x:v>U.S.-Listed AI Boom Thematic Stock Universe</x:v>
      </x:c>
      <x:c r="B1" s="4" t="str">
        <x:v>U.S.-Listed AI Boom Thematic Stock Universe</x:v>
      </x:c>
      <x:c r="C1" s="4" t="str">
        <x:v>U.S.-Listed AI Boom Thematic Stock Universe</x:v>
      </x:c>
      <x:c r="D1" s="4" t="str">
        <x:v>U.S.-Listed AI Boom Thematic Stock Universe</x:v>
      </x:c>
      <x:c r="E1" s="4" t="str">
        <x:v>U.S.-Listed AI Boom Thematic Stock Universe</x:v>
      </x:c>
      <x:c r="F1" s="4" t="str">
        <x:v>U.S.-Listed AI Boom Thematic Stock Universe</x:v>
      </x:c>
      <x:c r="G1" s="4" t="str">
        <x:v>U.S.-Listed AI Boom Thematic Stock Universe</x:v>
      </x:c>
      <x:c r="H1" s="4" t="str">
        <x:v>U.S.-Listed AI Boom Thematic Stock Universe</x:v>
      </x:c>
      <x:c r="I1" s="4" t="str">
        <x:v>U.S.-Listed AI Boom Thematic Stock Universe</x:v>
      </x:c>
      <x:c r="J1" s="4" t="str">
        <x:v>U.S.-Listed AI Boom Thematic Stock Universe</x:v>
      </x:c>
      <x:c r="K1" s="4" t="str">
        <x:v>U.S.-Listed AI Boom Thematic Stock Universe</x:v>
      </x:c>
      <x:c r="L1" s="4" t="str">
        <x:v>U.S.-Listed AI Boom Thematic Stock Universe</x:v>
      </x:c>
    </x:row>
    <x:row r="2" ht="27" customHeight="1">
      <x:c r="A2" s="9" t="str">
        <x:v>Created 2026-06-15. Fiscal.ai overview metrics are preferred for valuation fields where available; selected U.S.-traded ADRs are included where they are important to the AI supply chain. Relevance scores are research-priority labels, not investment recommendations.</x:v>
      </x:c>
      <x:c r="B2" s="9" t="str">
        <x:v>Created 2026-06-15. Fiscal.ai overview metrics are preferred for valuation fields where available; selected U.S.-traded ADRs are included where they are important to the AI supply chain. Relevance scores are research-priority labels, not investment recommendations.</x:v>
      </x:c>
      <x:c r="C2" s="9" t="str">
        <x:v>Created 2026-06-15. Fiscal.ai overview metrics are preferred for valuation fields where available; selected U.S.-traded ADRs are included where they are important to the AI supply chain. Relevance scores are research-priority labels, not investment recommendations.</x:v>
      </x:c>
      <x:c r="D2" s="9" t="str">
        <x:v>Created 2026-06-15. Fiscal.ai overview metrics are preferred for valuation fields where available; selected U.S.-traded ADRs are included where they are important to the AI supply chain. Relevance scores are research-priority labels, not investment recommendations.</x:v>
      </x:c>
      <x:c r="E2" s="9" t="str">
        <x:v>Created 2026-06-15. Fiscal.ai overview metrics are preferred for valuation fields where available; selected U.S.-traded ADRs are included where they are important to the AI supply chain. Relevance scores are research-priority labels, not investment recommendations.</x:v>
      </x:c>
      <x:c r="F2" s="9" t="str">
        <x:v>Created 2026-06-15. Fiscal.ai overview metrics are preferred for valuation fields where available; selected U.S.-traded ADRs are included where they are important to the AI supply chain. Relevance scores are research-priority labels, not investment recommendations.</x:v>
      </x:c>
      <x:c r="G2" s="9" t="str">
        <x:v>Created 2026-06-15. Fiscal.ai overview metrics are preferred for valuation fields where available; selected U.S.-traded ADRs are included where they are important to the AI supply chain. Relevance scores are research-priority labels, not investment recommendations.</x:v>
      </x:c>
      <x:c r="H2" s="9" t="str">
        <x:v>Created 2026-06-15. Fiscal.ai overview metrics are preferred for valuation fields where available; selected U.S.-traded ADRs are included where they are important to the AI supply chain. Relevance scores are research-priority labels, not investment recommendations.</x:v>
      </x:c>
      <x:c r="I2" s="9" t="str">
        <x:v>Created 2026-06-15. Fiscal.ai overview metrics are preferred for valuation fields where available; selected U.S.-traded ADRs are included where they are important to the AI supply chain. Relevance scores are research-priority labels, not investment recommendations.</x:v>
      </x:c>
      <x:c r="J2" s="9" t="str">
        <x:v>Created 2026-06-15. Fiscal.ai overview metrics are preferred for valuation fields where available; selected U.S.-traded ADRs are included where they are important to the AI supply chain. Relevance scores are research-priority labels, not investment recommendations.</x:v>
      </x:c>
      <x:c r="K2" s="9" t="str">
        <x:v>Created 2026-06-15. Fiscal.ai overview metrics are preferred for valuation fields where available; selected U.S.-traded ADRs are included where they are important to the AI supply chain. Relevance scores are research-priority labels, not investment recommendations.</x:v>
      </x:c>
      <x:c r="L2" s="9" t="str">
        <x:v>Created 2026-06-15. Fiscal.ai overview metrics are preferred for valuation fields where available; selected U.S.-traded ADRs are included where they are important to the AI supply chain. Relevance scores are research-priority labels, not investment recommendations.</x:v>
      </x:c>
    </x:row>
    <x:row r="5">
      <x:c r="A5" s="15" t="str">
        <x:v>Metric</x:v>
      </x:c>
      <x:c r="B5" s="15" t="str">
        <x:v>Value</x:v>
      </x:c>
      <x:c r="C5" s="15" t="str">
        <x:v>Note</x:v>
      </x:c>
    </x:row>
    <x:row r="6" ht="16.5" customHeight="1">
      <x:c r="A6" s="20" t="str">
        <x:v>U.S.-traded symbols</x:v>
      </x:c>
      <x:c r="B6" s="21" t="n">
        <x:v>216</x:v>
      </x:c>
      <x:c r="C6" s="20" t="str">
        <x:v>Resolved public equities across NYSE, Nasdaq, AMEX and selected OTC ADR prefixes</x:v>
      </x:c>
    </x:row>
    <x:row r="7" ht="16.5" customHeight="1">
      <x:c r="A7" s="20" t="str">
        <x:v>TradingView metric coverage</x:v>
      </x:c>
      <x:c r="B7" s="21" t="n">
        <x:v>216</x:v>
      </x:c>
      <x:c r="C7" s="20" t="str">
        <x:v>Rows returned by the public scanner</x:v>
      </x:c>
    </x:row>
    <x:row r="8" ht="16.5" customHeight="1">
      <x:c r="A8" s="20" t="str">
        <x:v>Theme areas</x:v>
      </x:c>
      <x:c r="B8" s="21" t="n">
        <x:v>35</x:v>
      </x:c>
      <x:c r="C8" s="20" t="str">
        <x:v>Compute, semiconductor, cloud, software, datacenter, power, cooling and defense pathways</x:v>
      </x:c>
    </x:row>
    <x:row r="9" ht="16.5" customHeight="1">
      <x:c r="A9" s="20" t="str">
        <x:v>Core/direct candidates</x:v>
      </x:c>
      <x:c r="B9" s="21" t="n">
        <x:v>39</x:v>
      </x:c>
      <x:c r="C9" s="20" t="str">
        <x:v>Rows with relevance score of 5</x:v>
      </x:c>
    </x:row>
    <x:row r="10" ht="16.5" customHeight="1">
      <x:c r="A10" s="20" t="str">
        <x:v>SMID rows</x:v>
      </x:c>
      <x:c r="B10" s="21" t="n">
        <x:v>63</x:v>
      </x:c>
      <x:c r="C10" s="20" t="str">
        <x:v>Small + mid-cap rows using the current market-cap bucket</x:v>
      </x:c>
    </x:row>
    <x:row r="11" ht="16.5" customHeight="1">
      <x:c r="A11" s="20" t="str">
        <x:v>Priority smaller-cap rows</x:v>
      </x:c>
      <x:c r="B11" s="21" t="n">
        <x:v>12</x:v>
      </x:c>
      <x:c r="C11" s="20" t="str">
        <x:v>Micro, small and mid-cap rows with relevance score of 4 or 5</x:v>
      </x:c>
    </x:row>
    <x:row r="12" ht="16.5" customHeight="1">
      <x:c r="A12" s="20" t="str">
        <x:v>Aggregate market cap</x:v>
      </x:c>
      <x:c r="B12" s="22" t="n">
        <x:v>33613.36953769661</x:v>
      </x:c>
      <x:c r="C12" s="20" t="str">
        <x:v>US$bn across the screened universe</x:v>
      </x:c>
    </x:row>
    <x:row r="13" ht="16.5" customHeight="1">
      <x:c r="A13" s="20" t="str">
        <x:v>Fiscal fwd P/E coverage</x:v>
      </x:c>
      <x:c r="B13" s="21" t="n">
        <x:v>212</x:v>
      </x:c>
      <x:c r="C13" s="20" t="str">
        <x:v>Rows where Fiscal.ai overview-metrics supplied forward P/E; identifier coverage 212/216</x:v>
      </x:c>
    </x:row>
    <x:row r="14" ht="16.5" customHeight="1">
      <x:c r="A14" s="20" t="str">
        <x:v>Missing final fwd P/E</x:v>
      </x:c>
      <x:c r="B14" s="21" t="n">
        <x:v>0</x:v>
      </x:c>
      <x:c r="C14" s="20" t="str">
        <x:v>Rows without Fiscal.ai forward P/E or retained fallback</x:v>
      </x:c>
    </x:row>
    <x:row r="15" ht="16.5" customHeight="1">
      <x:c r="A15" s="20" t="str">
        <x:v>Material fwd P/E spreads</x:v>
      </x:c>
      <x:c r="B15" s="21" t="n">
        <x:v>16</x:v>
      </x:c>
      <x:c r="C15" s="20" t="str">
        <x:v>Historical Yahoo vs TradingView-derived forward P/E spread above 25%</x:v>
      </x:c>
    </x:row>
    <x:row r="16" ht="16.5" customHeight="1">
      <x:c r="A16" s="20" t="str">
        <x:v>Forward EPS growth coverage</x:v>
      </x:c>
      <x:c r="B16" s="21" t="n">
        <x:v>155</x:v>
      </x:c>
      <x:c r="C16" s="20" t="str">
        <x:v>Rows with next-FY EPS estimate and latest FY EPS baseline</x:v>
      </x:c>
    </x:row>
    <x:row r="17" ht="16.5" customHeight="1">
      <x:c r="A17" s="20" t="str">
        <x:v>Forward revenue growth coverage</x:v>
      </x:c>
      <x:c r="B17" s="21" t="n">
        <x:v>214</x:v>
      </x:c>
      <x:c r="C17" s="20" t="str">
        <x:v>Rows with next-FY revenue forecast and latest FY revenue baseline</x:v>
      </x:c>
    </x:row>
    <x:row r="18" ht="16.5" customHeight="1">
      <x:c r="A18" s="20" t="str">
        <x:v>Price target coverage</x:v>
      </x:c>
      <x:c r="B18" s="21" t="n">
        <x:v>216</x:v>
      </x:c>
      <x:c r="C18" s="20" t="str">
        <x:v>Rows with public one-year price target and computable upside</x:v>
      </x:c>
    </x:row>
    <x:row r="19" ht="16.5" customHeight="1">
      <x:c r="A19" s="20" t="str">
        <x:v>Data-quality flagged rows</x:v>
      </x:c>
      <x:c r="B19" s="21" t="n">
        <x:v>10</x:v>
      </x:c>
      <x:c r="C19" s="20" t="str">
        <x:v>Rows missing important metrics or carrying low-confidence links</x:v>
      </x:c>
    </x:row>
    <x:row r="20" ht="16.5" customHeight="1">
      <x:c r="A20" s="20" t="str">
        <x:v>Low-confidence rows</x:v>
      </x:c>
      <x:c r="B20" s="21" t="n">
        <x:v>10</x:v>
      </x:c>
      <x:c r="C20" s="20" t="str">
        <x:v>Rows retained for monitoring, not advanced research</x:v>
      </x:c>
    </x:row>
    <x:row r="21">
      <x:c r="A21" s="28" t="str">
        <x:v>Research Funnel</x:v>
      </x:c>
      <x:c r="B21" s="28" t="str">
        <x:v>Rows</x:v>
      </x:c>
      <x:c r="C21" s="28" t="str">
        <x:v>Interpretation</x:v>
      </x:c>
    </x:row>
    <x:row r="22">
      <x:c r="A22" s="20" t="str">
        <x:v>Advance to deeper work</x:v>
      </x:c>
      <x:c r="B22" s="21" t="n">
        <x:v>39</x:v>
      </x:c>
      <x:c r="C22" s="20" t="str">
        <x:v>Direct pathway; still valuation and exposure-attribution gated</x:v>
      </x:c>
    </x:row>
    <x:row r="23">
      <x:c r="A23" s="20" t="str">
        <x:v>Watchlist / verify exposure</x:v>
      </x:c>
      <x:c r="B23" s="21" t="n">
        <x:v>78</x:v>
      </x:c>
      <x:c r="C23" s="20" t="str">
        <x:v>Credible pathway but needs order, backlog, revenue or customer proof</x:v>
      </x:c>
    </x:row>
    <x:row r="24">
      <x:c r="A24" s="20" t="str">
        <x:v>Exposure not yet proven</x:v>
      </x:c>
      <x:c r="B24" s="21" t="n">
        <x:v>89</x:v>
      </x:c>
      <x:c r="C24" s="20" t="str">
        <x:v>Plausible adjacency but AI contribution is not yet quantified</x:v>
      </x:c>
    </x:row>
    <x:row r="25">
      <x:c r="A25" s="20" t="str">
        <x:v>Deprioritized / speculative</x:v>
      </x:c>
      <x:c r="B25" s="21" t="n">
        <x:v>10</x:v>
      </x:c>
      <x:c r="C25" s="20" t="str">
        <x:v>Speculative or low-confidence; monitor only</x:v>
      </x:c>
    </x:row>
    <x:row r="28">
      <x:c r="A28" s="34" t="str">
        <x:v>Area</x:v>
      </x:c>
      <x:c r="B28" s="34" t="str">
        <x:v>Rows</x:v>
      </x:c>
      <x:c r="C28" s="34" t="str">
        <x:v>Core Rows</x:v>
      </x:c>
      <x:c r="D28" s="34" t="str">
        <x:v>Median TTM P/E</x:v>
      </x:c>
      <x:c r="E28" s="34" t="str">
        <x:v>Median Fwd P/E</x:v>
      </x:c>
      <x:c r="F28" s="34" t="str">
        <x:v>Representative Symbols</x:v>
      </x:c>
    </x:row>
    <x:row r="29" ht="25.5" customHeight="1">
      <x:c r="A29" s="20" t="str">
        <x:v>AI Accelerators &amp; GPU Platforms</x:v>
      </x:c>
      <x:c r="B29" s="21" t="n">
        <x:v>2</x:v>
      </x:c>
      <x:c r="C29" s="21" t="n">
        <x:v>2</x:v>
      </x:c>
      <x:c r="D29" s="35" t="n">
        <x:v>97.12874349978902</x:v>
      </x:c>
      <x:c r="E29" s="35" t="n">
        <x:v>37.241986339730985</x:v>
      </x:c>
      <x:c r="F29" s="36" t="str">
        <x:v>NASDAQ:NVDA, NASDAQ:AMD</x:v>
      </x:c>
    </x:row>
    <x:row r="30" ht="25.5" customHeight="1">
      <x:c r="A30" s="20" t="str">
        <x:v>Custom AI ASICs &amp; Datacenter Silicon</x:v>
      </x:c>
      <x:c r="B30" s="21" t="n">
        <x:v>2</x:v>
      </x:c>
      <x:c r="C30" s="21" t="n">
        <x:v>2</x:v>
      </x:c>
      <x:c r="D30" s="35" t="n">
        <x:v>80.56651956304384</x:v>
      </x:c>
      <x:c r="E30" s="35" t="n">
        <x:v>35.500642670224686</x:v>
      </x:c>
      <x:c r="F30" s="36" t="str">
        <x:v>NASDAQ:AVGO, NASDAQ:MRVL</x:v>
      </x:c>
    </x:row>
    <x:row r="31" ht="25.5" customHeight="1">
      <x:c r="A31" s="20" t="str">
        <x:v>Edge AI, CPUs &amp; Endpoint Silicon</x:v>
      </x:c>
      <x:c r="B31" s="21" t="n">
        <x:v>5</x:v>
      </x:c>
      <x:c r="C31" s="21" t="n">
        <x:v>0</x:v>
      </x:c>
      <x:c r="D31" s="35" t="n">
        <x:v>-5.245279248676192</x:v>
      </x:c>
      <x:c r="E31" s="35" t="n">
        <x:v>70.1431691337054</x:v>
      </x:c>
      <x:c r="F31" s="36" t="str">
        <x:v>NASDAQ:INTC, NASDAQ:QCOM, NASDAQ:AMBA, NASDAQ:LSCC, NASDAQ:INDI</x:v>
      </x:c>
    </x:row>
    <x:row r="32" ht="25.5" customHeight="1">
      <x:c r="A32" s="20" t="str">
        <x:v>Datacenter Connectivity &amp; Timing Silicon</x:v>
      </x:c>
      <x:c r="B32" s="21" t="n">
        <x:v>4</x:v>
      </x:c>
      <x:c r="C32" s="21" t="n">
        <x:v>2</x:v>
      </x:c>
      <x:c r="D32" s="35" t="n">
        <x:v>133.00716747281095</x:v>
      </x:c>
      <x:c r="E32" s="35" t="n">
        <x:v>68.56044421953645</x:v>
      </x:c>
      <x:c r="F32" s="36" t="str">
        <x:v>NASDAQ:ALAB, NASDAQ:CRDO, NASDAQ:MTSI, NASDAQ:SITM</x:v>
      </x:c>
    </x:row>
    <x:row r="33" ht="25.5" customHeight="1">
      <x:c r="A33" s="20" t="str">
        <x:v>Power, Analog &amp; Discrete Semiconductors</x:v>
      </x:c>
      <x:c r="B33" s="21" t="n">
        <x:v>11</x:v>
      </x:c>
      <x:c r="C33" s="21" t="n">
        <x:v>1</x:v>
      </x:c>
      <x:c r="D33" s="35" t="n">
        <x:v>82.04875660331166</x:v>
      </x:c>
      <x:c r="E33" s="35" t="n">
        <x:v>31.72089738714759</x:v>
      </x:c>
      <x:c r="F33" s="36" t="str">
        <x:v>NASDAQ:MPWR, OTC:IFNNY, NYSE:STM, NASDAQ:TXN, NASDAQ:ADI, NASDAQ:MCHP, NASDAQ:ON, NASDAQ:NVTS</x:v>
      </x:c>
    </x:row>
    <x:row r="34" ht="25.5" customHeight="1">
      <x:c r="A34" s="20" t="str">
        <x:v>Foundry &amp; Specialty Silicon Manufacturing</x:v>
      </x:c>
      <x:c r="B34" s="21" t="n">
        <x:v>2</x:v>
      </x:c>
      <x:c r="C34" s="21" t="n">
        <x:v>0</x:v>
      </x:c>
      <x:c r="D34" s="35" t="n">
        <x:v>36.755182095050856</x:v>
      </x:c>
      <x:c r="E34" s="35" t="n">
        <x:v>-16.430285639221708</x:v>
      </x:c>
      <x:c r="F34" s="36" t="str">
        <x:v>NASDAQ:GFS, NASDAQ:SKYT</x:v>
      </x:c>
    </x:row>
    <x:row r="35" ht="25.5" customHeight="1">
      <x:c r="A35" s="20" t="str">
        <x:v>EDA &amp; Semiconductor IP</x:v>
      </x:c>
      <x:c r="B35" s="21" t="n">
        <x:v>4</x:v>
      </x:c>
      <x:c r="C35" s="21" t="n">
        <x:v>2</x:v>
      </x:c>
      <x:c r="D35" s="35" t="n">
        <x:v>79.11424167849776</x:v>
      </x:c>
      <x:c r="E35" s="35" t="n">
        <x:v>44.979599439251004</x:v>
      </x:c>
      <x:c r="F35" s="36" t="str">
        <x:v>NASDAQ:CDNS, NASDAQ:SNPS, NASDAQ:RMBS, NASDAQ:CEVA</x:v>
      </x:c>
    </x:row>
    <x:row r="36" ht="25.5" customHeight="1">
      <x:c r="A36" s="20" t="str">
        <x:v>HBM, DRAM &amp; NAND</x:v>
      </x:c>
      <x:c r="B36" s="21" t="n">
        <x:v>2</x:v>
      </x:c>
      <x:c r="C36" s="21" t="n">
        <x:v>1</x:v>
      </x:c>
      <x:c r="D36" s="35" t="n">
        <x:v>55.09312118596256</x:v>
      </x:c>
      <x:c r="E36" s="35" t="n">
        <x:v>10.007970894009862</x:v>
      </x:c>
      <x:c r="F36" s="36" t="str">
        <x:v>NASDAQ:MU, NASDAQ:SNDK</x:v>
      </x:c>
    </x:row>
    <x:row r="37" ht="25.5" customHeight="1">
      <x:c r="A37" s="20" t="str">
        <x:v>Datacenter Storage Systems</x:v>
      </x:c>
      <x:c r="B37" s="21" t="n">
        <x:v>4</x:v>
      </x:c>
      <x:c r="C37" s="21" t="n">
        <x:v>0</x:v>
      </x:c>
      <x:c r="D37" s="35" t="n">
        <x:v>55.600374389517484</x:v>
      </x:c>
      <x:c r="E37" s="35" t="n">
        <x:v>30.40440464872527</x:v>
      </x:c>
      <x:c r="F37" s="36" t="str">
        <x:v>NASDAQ:STX, NASDAQ:WDC, NYSE:P, NASDAQ:NTAP</x:v>
      </x:c>
    </x:row>
    <x:row r="38" ht="25.5" customHeight="1">
      <x:c r="A38" s="20" t="str">
        <x:v>Wafer Fab Equipment</x:v>
      </x:c>
      <x:c r="B38" s="21" t="n">
        <x:v>4</x:v>
      </x:c>
      <x:c r="C38" s="21" t="n">
        <x:v>2</x:v>
      </x:c>
      <x:c r="D38" s="35" t="n">
        <x:v>61.10880027955468</x:v>
      </x:c>
      <x:c r="E38" s="35" t="n">
        <x:v>35.62914941514667</x:v>
      </x:c>
      <x:c r="F38" s="36" t="str">
        <x:v>NASDAQ:LRCX, NASDAQ:AMAT, NASDAQ:ACLS, NASDAQ:VECO</x:v>
      </x:c>
    </x:row>
    <x:row r="39" ht="25.5" customHeight="1">
      <x:c r="A39" s="20" t="str">
        <x:v>Process Control &amp; Metrology</x:v>
      </x:c>
      <x:c r="B39" s="21" t="n">
        <x:v>4</x:v>
      </x:c>
      <x:c r="C39" s="21" t="n">
        <x:v>1</x:v>
      </x:c>
      <x:c r="D39" s="35" t="n">
        <x:v>128.07334923517556</x:v>
      </x:c>
      <x:c r="E39" s="35" t="n">
        <x:v>42.87202197851346</x:v>
      </x:c>
      <x:c r="F39" s="36" t="str">
        <x:v>NASDAQ:KLAC, NYSE:ONTO, NASDAQ:CAMT, NASDAQ:NOVT</x:v>
      </x:c>
    </x:row>
    <x:row r="40" ht="25.5" customHeight="1">
      <x:c r="A40" s="20" t="str">
        <x:v>Semiconductor Test &amp; Advanced Packaging</x:v>
      </x:c>
      <x:c r="B40" s="21" t="n">
        <x:v>6</x:v>
      </x:c>
      <x:c r="C40" s="21" t="n">
        <x:v>0</x:v>
      </x:c>
      <x:c r="D40" s="35" t="n">
        <x:v>57.311549761481636</x:v>
      </x:c>
      <x:c r="E40" s="35" t="n">
        <x:v>54.56550434032311</x:v>
      </x:c>
      <x:c r="F40" s="36" t="str">
        <x:v>NASDAQ:TER, NASDAQ:AMKR, NASDAQ:FORM, NASDAQ:KLIC, NASDAQ:AEHR, NASDAQ:COHU</x:v>
      </x:c>
    </x:row>
    <x:row r="41" ht="25.5" customHeight="1">
      <x:c r="A41" s="20" t="str">
        <x:v>Semicap Materials, Subsystems &amp; Photomasks</x:v>
      </x:c>
      <x:c r="B41" s="21" t="n">
        <x:v>7</x:v>
      </x:c>
      <x:c r="C41" s="21" t="n">
        <x:v>0</x:v>
      </x:c>
      <x:c r="D41" s="35" t="n">
        <x:v>70.35626436345666</x:v>
      </x:c>
      <x:c r="E41" s="35" t="n">
        <x:v>33.13665351311926</x:v>
      </x:c>
      <x:c r="F41" s="36" t="str">
        <x:v>NASDAQ:MKSI, NASDAQ:ENTG, NASDAQ:AEIS, NASDAQ:UCTT, NASDAQ:ICHR, NASDAQ:PDFS, NASDAQ:PLAB</x:v>
      </x:c>
    </x:row>
    <x:row r="42" ht="25.5" customHeight="1">
      <x:c r="A42" s="20" t="str">
        <x:v>AI Servers &amp; Rack Integration</x:v>
      </x:c>
      <x:c r="B42" s="21" t="n">
        <x:v>4</x:v>
      </x:c>
      <x:c r="C42" s="21" t="n">
        <x:v>2</x:v>
      </x:c>
      <x:c r="D42" s="35" t="n">
        <x:v>27.533266019435466</x:v>
      </x:c>
      <x:c r="E42" s="35" t="n">
        <x:v>13.853858688168856</x:v>
      </x:c>
      <x:c r="F42" s="36" t="str">
        <x:v>NYSE:DELL, NASDAQ:SMCI, NYSE:HPE, NASDAQ:TSSI</x:v>
      </x:c>
    </x:row>
    <x:row r="43" ht="25.5" customHeight="1">
      <x:c r="A43" s="20" t="str">
        <x:v>EMS, ODM &amp; Hardware Components</x:v>
      </x:c>
      <x:c r="B43" s="21" t="n">
        <x:v>6</x:v>
      </x:c>
      <x:c r="C43" s="21" t="n">
        <x:v>0</x:v>
      </x:c>
      <x:c r="D43" s="35" t="n">
        <x:v>56.286196408082446</x:v>
      </x:c>
      <x:c r="E43" s="35" t="n">
        <x:v>30.892334032885636</x:v>
      </x:c>
      <x:c r="F43" s="36" t="str">
        <x:v>NASDAQ:FLEX, NYSE:CLS, NYSE:JBL, NASDAQ:SANM, NYSE:VSH, NASDAQ:BELFB</x:v>
      </x:c>
    </x:row>
    <x:row r="44" ht="25.5" customHeight="1">
      <x:c r="A44" s="20" t="str">
        <x:v>Datacenter Ethernet &amp; Network Equipment</x:v>
      </x:c>
      <x:c r="B44" s="21" t="n">
        <x:v>4</x:v>
      </x:c>
      <x:c r="C44" s="21" t="n">
        <x:v>1</x:v>
      </x:c>
      <x:c r="D44" s="35" t="n">
        <x:v>66.98957339949911</x:v>
      </x:c>
      <x:c r="E44" s="35" t="n">
        <x:v>21.105516087842176</x:v>
      </x:c>
      <x:c r="F44" s="36" t="str">
        <x:v>NYSE:ANET, NASDAQ:CSCO, NASDAQ:EXTR, NYSE:CALX</x:v>
      </x:c>
    </x:row>
    <x:row r="45" ht="25.5" customHeight="1">
      <x:c r="A45" s="20" t="str">
        <x:v>Optical Interconnect &amp; Photonics</x:v>
      </x:c>
      <x:c r="B45" s="21" t="n">
        <x:v>7</x:v>
      </x:c>
      <x:c r="C45" s="21" t="n">
        <x:v>1</x:v>
      </x:c>
      <x:c r="D45" s="35" t="n">
        <x:v>54.72177478601248</x:v>
      </x:c>
      <x:c r="E45" s="35" t="n">
        <x:v>47.08816051286629</x:v>
      </x:c>
      <x:c r="F45" s="36" t="str">
        <x:v>NYSE:COHR, NASDAQ:LITE, NYSE:CIEN, NYSE:FN, NASDAQ:VIAV, NYSE:KEYS, NASDAQ:AAOI</x:v>
      </x:c>
    </x:row>
    <x:row r="46" ht="25.5" customHeight="1">
      <x:c r="A46" s="20" t="str">
        <x:v>Cloud Platforms &amp; Hyperscale AI</x:v>
      </x:c>
      <x:c r="B46" s="21" t="n">
        <x:v>6</x:v>
      </x:c>
      <x:c r="C46" s="21" t="n">
        <x:v>5</x:v>
      </x:c>
      <x:c r="D46" s="35" t="n">
        <x:v>25.821654828407397</x:v>
      </x:c>
      <x:c r="E46" s="35" t="n">
        <x:v>22.108472904117065</x:v>
      </x:c>
      <x:c r="F46" s="36" t="str">
        <x:v>NASDAQ:GOOGL, NASDAQ:MSFT, NASDAQ:AMZN, NASDAQ:META, NYSE:ORCL, NYSE:IBM</x:v>
      </x:c>
    </x:row>
    <x:row r="47" ht="25.5" customHeight="1">
      <x:c r="A47" s="20" t="str">
        <x:v>Enterprise AI Apps &amp; Workflow Software</x:v>
      </x:c>
      <x:c r="B47" s="21" t="n">
        <x:v>7</x:v>
      </x:c>
      <x:c r="C47" s="21" t="n">
        <x:v>2</x:v>
      </x:c>
      <x:c r="D47" s="35" t="n">
        <x:v>19.32191399896756</x:v>
      </x:c>
      <x:c r="E47" s="35" t="n">
        <x:v>13.143616277443714</x:v>
      </x:c>
      <x:c r="F47" s="36" t="str">
        <x:v>NASDAQ:PLTR, NYSE:NOW, NYSE:CRM, NASDAQ:ADBE, NYSE:HUBS, NYSE:PATH, NYSE:AI</x:v>
      </x:c>
    </x:row>
    <x:row r="48" ht="25.5" customHeight="1">
      <x:c r="A48" s="20" t="str">
        <x:v>Data Platforms, Observability &amp; DevOps</x:v>
      </x:c>
      <x:c r="B48" s="21" t="n">
        <x:v>9</x:v>
      </x:c>
      <x:c r="C48" s="21" t="n">
        <x:v>0</x:v>
      </x:c>
      <x:c r="D48" s="35" t="n">
        <x:v>17.55685643057039</x:v>
      </x:c>
      <x:c r="E48" s="35" t="n">
        <x:v>43.21214707137288</x:v>
      </x:c>
      <x:c r="F48" s="36" t="str">
        <x:v>NASDAQ:DDOG, NYSE:SNOW, NASDAQ:MDB, NYSE:ESTC, NYSE:IOT, NYSE:DOCN, NYSE:DT, NASDAQ:GTLB</x:v>
      </x:c>
    </x:row>
    <x:row r="49" ht="25.5" customHeight="1">
      <x:c r="A49" s="20" t="str">
        <x:v>Cybersecurity &amp; AI Security</x:v>
      </x:c>
      <x:c r="B49" s="21" t="n">
        <x:v>7</x:v>
      </x:c>
      <x:c r="C49" s="21" t="n">
        <x:v>0</x:v>
      </x:c>
      <x:c r="D49" s="35" t="n">
        <x:v>-49.38979922649146</x:v>
      </x:c>
      <x:c r="E49" s="35" t="n">
        <x:v>50.24494201655088</x:v>
      </x:c>
      <x:c r="F49" s="36" t="str">
        <x:v>NASDAQ:PANW, NASDAQ:CRWD, NYSE:NET, NYSE:RBRK, NASDAQ:FTNT, NASDAQ:ZS, NYSE:S</x:v>
      </x:c>
    </x:row>
    <x:row r="50" ht="25.5" customHeight="1">
      <x:c r="A50" s="20" t="str">
        <x:v>AI-Native Applications &amp; Domain Data</x:v>
      </x:c>
      <x:c r="B50" s="21" t="n">
        <x:v>10</x:v>
      </x:c>
      <x:c r="C50" s="21" t="n">
        <x:v>0</x:v>
      </x:c>
      <x:c r="D50" s="35" t="n">
        <x:v>-4.3163174875937464</x:v>
      </x:c>
      <x:c r="E50" s="35" t="n">
        <x:v>-5.50500566075635</x:v>
      </x:c>
      <x:c r="F50" s="36" t="str">
        <x:v>NASDAQ:APP, NYSE:RDDT, NASDAQ:TTD, NASDAQ:TEM, NASDAQ:RXRX, NASDAQ:DUOL, NASDAQ:TWST, NASDAQ:SOUN</x:v>
      </x:c>
    </x:row>
    <x:row r="51" ht="25.5" customHeight="1">
      <x:c r="A51" s="20" t="str">
        <x:v>Data Center REITs &amp; Colocation</x:v>
      </x:c>
      <x:c r="B51" s="21" t="n">
        <x:v>3</x:v>
      </x:c>
      <x:c r="C51" s="21" t="n">
        <x:v>1</x:v>
      </x:c>
      <x:c r="D51" s="35" t="n">
        <x:v>72.12591689720968</x:v>
      </x:c>
      <x:c r="E51" s="35" t="n">
        <x:v>59.424245835209355</x:v>
      </x:c>
      <x:c r="F51" s="36" t="str">
        <x:v>NYSE:DLR, NASDAQ:EQIX, NYSE:IRM</x:v>
      </x:c>
    </x:row>
    <x:row r="52" ht="25.5" customHeight="1">
      <x:c r="A52" s="20" t="str">
        <x:v>GPU Cloud &amp; HPC Hosting</x:v>
      </x:c>
      <x:c r="B52" s="21" t="n">
        <x:v>10</x:v>
      </x:c>
      <x:c r="C52" s="21" t="n">
        <x:v>1</x:v>
      </x:c>
      <x:c r="D52" s="35" t="n">
        <x:v>-9.713906608247921</x:v>
      </x:c>
      <x:c r="E52" s="35" t="n">
        <x:v>-52.227346719203254</x:v>
      </x:c>
      <x:c r="F52" s="36" t="str">
        <x:v>NASDAQ:CRWV, NASDAQ:NBIS, NASDAQ:IREN, NASDAQ:APLD, NASDAQ:CORZ, NASDAQ:HUT, NASDAQ:WULF, NASDAQ:CIFR</x:v>
      </x:c>
    </x:row>
    <x:row r="53" ht="25.5" customHeight="1">
      <x:c r="A53" s="20" t="str">
        <x:v>Electrical Equipment &amp; Power Distribution</x:v>
      </x:c>
      <x:c r="B53" s="21" t="n">
        <x:v>8</x:v>
      </x:c>
      <x:c r="C53" s="21" t="n">
        <x:v>5</x:v>
      </x:c>
      <x:c r="D53" s="35" t="n">
        <x:v>37.28990225268819</x:v>
      </x:c>
      <x:c r="E53" s="35" t="n">
        <x:v>27.120252387499228</x:v>
      </x:c>
      <x:c r="F53" s="36" t="str">
        <x:v>NYSE:GEV, OTC:ABBNY, OTC:SBGSY, NYSE:ETN, NYSE:HUBB, OTC:SIEGY, NASDAQ:POWL, NYSE:GNRC</x:v>
      </x:c>
    </x:row>
    <x:row r="54" ht="25.5" customHeight="1">
      <x:c r="A54" s="20" t="str">
        <x:v>Grid, Datacenter Construction &amp; Services</x:v>
      </x:c>
      <x:c r="B54" s="21" t="n">
        <x:v>10</x:v>
      </x:c>
      <x:c r="C54" s="21" t="n">
        <x:v>3</x:v>
      </x:c>
      <x:c r="D54" s="35" t="n">
        <x:v>45.56114175913265</x:v>
      </x:c>
      <x:c r="E54" s="35" t="n">
        <x:v>36.09539486643108</x:v>
      </x:c>
      <x:c r="F54" s="36" t="str">
        <x:v>NYSE:PWR, NYSE:EME, NASDAQ:IESC, NYSE:FIX, NYSE:MTZ, NASDAQ:STRL, NASDAQ:MYRG, NYSE:PRIM</x:v>
      </x:c>
    </x:row>
    <x:row r="55" ht="25.5" customHeight="1">
      <x:c r="A55" s="20" t="str">
        <x:v>Connectors, Enclosures &amp; Power Components</x:v>
      </x:c>
      <x:c r="B55" s="21" t="n">
        <x:v>9</x:v>
      </x:c>
      <x:c r="C55" s="21" t="n">
        <x:v>0</x:v>
      </x:c>
      <x:c r="D55" s="35" t="n">
        <x:v>24.44097431128974</x:v>
      </x:c>
      <x:c r="E55" s="35" t="n">
        <x:v>21.241342417928934</x:v>
      </x:c>
      <x:c r="F55" s="36" t="str">
        <x:v>NYSE:APH, NYSE:TEL, NYSE:NVT, NYSE:WCC, NASDAQ:VICR, NASDAQ:LFUS, NYSE:ENS, NYSE:AZZ</x:v>
      </x:c>
    </x:row>
    <x:row r="56" ht="25.5" customHeight="1">
      <x:c r="A56" s="20" t="str">
        <x:v>Cooling, HVAC &amp; Thermal Management</x:v>
      </x:c>
      <x:c r="B56" s="21" t="n">
        <x:v>11</x:v>
      </x:c>
      <x:c r="C56" s="21" t="n">
        <x:v>2</x:v>
      </x:c>
      <x:c r="D56" s="35" t="n">
        <x:v>35.12871711931388</x:v>
      </x:c>
      <x:c r="E56" s="35" t="n">
        <x:v>26.07803982945653</x:v>
      </x:c>
      <x:c r="F56" s="36" t="str">
        <x:v>NYSE:VRT, NYSE:MOD, NYSE:TT, NASDAQ:AAON, NYSE:JCI, NYSE:CARR, NYSE:DOV, NYSE:LII</x:v>
      </x:c>
    </x:row>
    <x:row r="57" ht="25.5" customHeight="1">
      <x:c r="A57" s="20" t="str">
        <x:v>Firm Power Generation &amp; Utilities</x:v>
      </x:c>
      <x:c r="B57" s="21" t="n">
        <x:v>13</x:v>
      </x:c>
      <x:c r="C57" s="21" t="n">
        <x:v>3</x:v>
      </x:c>
      <x:c r="D57" s="35" t="n">
        <x:v>21.54507985443612</x:v>
      </x:c>
      <x:c r="E57" s="35" t="n">
        <x:v>19.67090842669264</x:v>
      </x:c>
      <x:c r="F57" s="36" t="str">
        <x:v>NASDAQ:CEG, NYSE:VST, NASDAQ:TLN, NYSE:CAT, NYSE:NEE, NYSE:CMI, NASDAQ:AEP, NYSE:ETR</x:v>
      </x:c>
    </x:row>
    <x:row r="58" ht="25.5" customHeight="1">
      <x:c r="A58" s="20" t="str">
        <x:v>Nuclear Fuel &amp; Advanced Reactors</x:v>
      </x:c>
      <x:c r="B58" s="21" t="n">
        <x:v>8</x:v>
      </x:c>
      <x:c r="C58" s="21" t="n">
        <x:v>0</x:v>
      </x:c>
      <x:c r="D58" s="35" t="n">
        <x:v>-14.953785601426091</x:v>
      </x:c>
      <x:c r="E58" s="35" t="n">
        <x:v>-19.339321825103696</x:v>
      </x:c>
      <x:c r="F58" s="36" t="str">
        <x:v>NYSE:BWXT, NYSE:OKLO, AMEX:UEC, AMEX:UUUU, NYSE:SMR, NYSE:LEU, NASDAQ:NNE, AMEX:URG</x:v>
      </x:c>
    </x:row>
    <x:row r="59" ht="25.5" customHeight="1">
      <x:c r="A59" s="20" t="str">
        <x:v>Renewables, Storage &amp; Distributed Power</x:v>
      </x:c>
      <x:c r="B59" s="21" t="n">
        <x:v>5</x:v>
      </x:c>
      <x:c r="C59" s="21" t="n">
        <x:v>0</x:v>
      </x:c>
      <x:c r="D59" s="35" t="n">
        <x:v>7.641795149882326</x:v>
      </x:c>
      <x:c r="E59" s="35" t="n">
        <x:v>12.158744598589948</x:v>
      </x:c>
      <x:c r="F59" s="36" t="str">
        <x:v>NYSE:BE, NASDAQ:FSLR, NYSE:AES, NASDAQ:FLNC, NASDAQ:ARRY</x:v>
      </x:c>
    </x:row>
    <x:row r="60" ht="25.5" customHeight="1">
      <x:c r="A60" s="20" t="str">
        <x:v>Industrial Automation &amp; Machine Vision</x:v>
      </x:c>
      <x:c r="B60" s="21" t="n">
        <x:v>5</x:v>
      </x:c>
      <x:c r="C60" s="21" t="n">
        <x:v>0</x:v>
      </x:c>
      <x:c r="D60" s="35" t="n">
        <x:v>32.88597392035109</x:v>
      </x:c>
      <x:c r="E60" s="35" t="n">
        <x:v>32.476880002262504</x:v>
      </x:c>
      <x:c r="F60" s="36" t="str">
        <x:v>NASDAQ:SYM, NYSE:EMR, NYSE:ROK, NASDAQ:ZBRA, NASDAQ:CGNX</x:v>
      </x:c>
    </x:row>
    <x:row r="61" ht="25.5" customHeight="1">
      <x:c r="A61" s="20" t="str">
        <x:v>Robotics, Autonomy &amp; Edge Devices</x:v>
      </x:c>
      <x:c r="B61" s="21" t="n">
        <x:v>6</x:v>
      </x:c>
      <x:c r="C61" s="21" t="n">
        <x:v>0</x:v>
      </x:c>
      <x:c r="D61" s="35" t="n">
        <x:v>-11.094916955477114</x:v>
      </x:c>
      <x:c r="E61" s="35" t="n">
        <x:v>-7.96575297781739</x:v>
      </x:c>
      <x:c r="F61" s="36" t="str">
        <x:v>NASDAQ:AVAV, NASDAQ:ISRG, NASDAQ:AUR, NASDAQ:OUST, NASDAQ:AEVA, NASDAQ:SERV</x:v>
      </x:c>
    </x:row>
    <x:row r="62" ht="25.5" customHeight="1">
      <x:c r="A62" s="20" t="str">
        <x:v>Defense AI, Space &amp; Mission Systems</x:v>
      </x:c>
      <x:c r="B62" s="21" t="n">
        <x:v>5</x:v>
      </x:c>
      <x:c r="C62" s="21" t="n">
        <x:v>0</x:v>
      </x:c>
      <x:c r="D62" s="35" t="n">
        <x:v>26.45097970068785</x:v>
      </x:c>
      <x:c r="E62" s="35" t="n">
        <x:v>29.72554605887939</x:v>
      </x:c>
      <x:c r="F62" s="36" t="str">
        <x:v>NASDAQ:KTOS, NASDAQ:RKLB, NYSE:TDY, NASDAQ:MRCY, NASDAQ:OSIS</x:v>
      </x:c>
    </x:row>
    <x:row r="63" ht="25.5" customHeight="1">
      <x:c r="A63" s="20" t="str">
        <x:v>Federal AI Services &amp; Defense Primes</x:v>
      </x:c>
      <x:c r="B63" s="21" t="n">
        <x:v>6</x:v>
      </x:c>
      <x:c r="C63" s="21" t="n">
        <x:v>0</x:v>
      </x:c>
      <x:c r="D63" s="35" t="n">
        <x:v>19.48230251680326</x:v>
      </x:c>
      <x:c r="E63" s="35" t="n">
        <x:v>17.015700873095362</x:v>
      </x:c>
      <x:c r="F63" s="36" t="str">
        <x:v>NYSE:LDOS, NYSE:CACI, NYSE:BAH, NYSE:RTX, NYSE:LMT, NYSE:NOC</x:v>
      </x:c>
    </x:row>
    <x:row r="67">
      <x:c r="A67" s="42" t="str">
        <x:v>Largest Core Candidates</x:v>
      </x:c>
      <x:c r="B67" s="42" t="str">
        <x:v>Symbol</x:v>
      </x:c>
      <x:c r="C67" s="42" t="str">
        <x:v>Area</x:v>
      </x:c>
      <x:c r="D67" s="42" t="str">
        <x:v>Mkt Cap US$bn</x:v>
      </x:c>
      <x:c r="E67" s="42" t="str">
        <x:v>TTM P/E</x:v>
      </x:c>
      <x:c r="F67" s="42" t="str">
        <x:v>Fwd P/E</x:v>
      </x:c>
      <x:c r="G67" s="42" t="str">
        <x:v>Rev Growth</x:v>
      </x:c>
      <x:c r="H67" s="42" t="str">
        <x:v>First Rejection</x:v>
      </x:c>
    </x:row>
    <x:row r="68" ht="24" customHeight="1">
      <x:c r="A68" s="20" t="str">
        <x:v>NVIDIA Corporation</x:v>
      </x:c>
      <x:c r="B68" s="20" t="str">
        <x:v>NASDAQ:NVDA</x:v>
      </x:c>
      <x:c r="C68" s="20" t="str">
        <x:v>AI Accelerators &amp; GPU Platforms</x:v>
      </x:c>
      <x:c r="D68" s="22" t="n">
        <x:v>4965.598059082</x:v>
      </x:c>
      <x:c r="E68" s="35" t="n">
        <x:v>31.37534171050516</x:v>
      </x:c>
      <x:c r="F68" s="35" t="n">
        <x:v>24.22756746097722</x:v>
      </x:c>
      <x:c r="G68" s="43" t="n">
        <x:v>0.7068376931623068</x:v>
      </x:c>
      <x:c r="H68" s="36" t="str">
        <x:v>Valuation already discounts AI upside or exposure fails to convert into revenue/margins</x:v>
      </x:c>
    </x:row>
    <x:row r="69" ht="24" customHeight="1">
      <x:c r="A69" s="20" t="str">
        <x:v>Alphabet Inc. Class A</x:v>
      </x:c>
      <x:c r="B69" s="20" t="str">
        <x:v>NASDAQ:GOOGL</x:v>
      </x:c>
      <x:c r="C69" s="20" t="str">
        <x:v>Cloud Platforms &amp; Hyperscale AI</x:v>
      </x:c>
      <x:c r="D69" s="22" t="n">
        <x:v>4349.630750929</x:v>
      </x:c>
      <x:c r="E69" s="35" t="n">
        <x:v>27.2954099278175</x:v>
      </x:c>
      <x:c r="F69" s="35" t="n">
        <x:v>27.294827730740213</x:v>
      </x:c>
      <x:c r="G69" s="43" t="n">
        <x:v>0.1777025108957625</x:v>
      </x:c>
      <x:c r="H69" s="36" t="str">
        <x:v>Valuation already discounts AI upside or exposure fails to convert into revenue/margins</x:v>
      </x:c>
    </x:row>
    <x:row r="70" ht="24" customHeight="1">
      <x:c r="A70" s="20" t="str">
        <x:v>Microsoft Corporation</x:v>
      </x:c>
      <x:c r="B70" s="20" t="str">
        <x:v>NASDAQ:MSFT</x:v>
      </x:c>
      <x:c r="C70" s="20" t="str">
        <x:v>Cloud Platforms &amp; Hyperscale AI</x:v>
      </x:c>
      <x:c r="D70" s="22" t="n">
        <x:v>2902.586451461</x:v>
      </x:c>
      <x:c r="E70" s="35" t="n">
        <x:v>23.24869305763197</x:v>
      </x:c>
      <x:c r="F70" s="35" t="n">
        <x:v>20.197561240366177</x:v>
      </x:c>
      <x:c r="G70" s="43" t="n">
        <x:v>0.17874523165808673</x:v>
      </x:c>
      <x:c r="H70" s="36" t="str">
        <x:v>Valuation already discounts AI upside or exposure fails to convert into revenue/margins</x:v>
      </x:c>
    </x:row>
    <x:row r="71" ht="24" customHeight="1">
      <x:c r="A71" s="20" t="str">
        <x:v>Amazon.com, Inc.</x:v>
      </x:c>
      <x:c r="B71" s="20" t="str">
        <x:v>NASDAQ:AMZN</x:v>
      </x:c>
      <x:c r="C71" s="20" t="str">
        <x:v>Cloud Platforms &amp; Hyperscale AI</x:v>
      </x:c>
      <x:c r="D71" s="22" t="n">
        <x:v>2566.108474234</x:v>
      </x:c>
      <x:c r="E71" s="35" t="n">
        <x:v>28.88384296355333</x:v>
      </x:c>
      <x:c r="F71" s="35" t="n">
        <x:v>26.802467332561825</x:v>
      </x:c>
      <x:c r="G71" s="43" t="n">
        <x:v>0.14218230298333265</x:v>
      </x:c>
      <x:c r="H71" s="36" t="str">
        <x:v>Valuation already discounts AI upside or exposure fails to convert into revenue/margins</x:v>
      </x:c>
    </x:row>
    <x:row r="72" ht="24" customHeight="1">
      <x:c r="A72" s="20" t="str">
        <x:v>Broadcom Inc.</x:v>
      </x:c>
      <x:c r="B72" s="20" t="str">
        <x:v>NASDAQ:AVGO</x:v>
      </x:c>
      <x:c r="C72" s="20" t="str">
        <x:v>Custom AI ASICs &amp; Datacenter Silicon</x:v>
      </x:c>
      <x:c r="D72" s="22" t="n">
        <x:v>1817.728655295</x:v>
      </x:c>
      <x:c r="E72" s="35" t="n">
        <x:v>64.16924156906003</x:v>
      </x:c>
      <x:c r="F72" s="35" t="n">
        <x:v>30.10558674151297</x:v>
      </x:c>
      <x:c r="G72" s="43" t="n">
        <x:v>0.3228797812291835</x:v>
      </x:c>
      <x:c r="H72" s="36" t="str">
        <x:v>Valuation already discounts AI upside or exposure fails to convert into revenue/margins</x:v>
      </x:c>
    </x:row>
    <x:row r="73" ht="24" customHeight="1">
      <x:c r="A73" s="20" t="str">
        <x:v>Meta Platforms Inc Class A</x:v>
      </x:c>
      <x:c r="B73" s="20" t="str">
        <x:v>NASDAQ:META</x:v>
      </x:c>
      <x:c r="C73" s="20" t="str">
        <x:v>Cloud Platforms &amp; Hyperscale AI</x:v>
      </x:c>
      <x:c r="D73" s="22" t="n">
        <x:v>1439.235094489</x:v>
      </x:c>
      <x:c r="E73" s="35" t="n">
        <x:v>20.67853745120574</x:v>
      </x:c>
      <x:c r="F73" s="35" t="n">
        <x:v>16.436966214609992</x:v>
      </x:c>
      <x:c r="G73" s="43" t="n">
        <x:v>0.2618176908763259</x:v>
      </x:c>
      <x:c r="H73" s="36" t="str">
        <x:v>Valuation already discounts AI upside or exposure fails to convert into revenue/margins</x:v>
      </x:c>
    </x:row>
    <x:row r="74" ht="24" customHeight="1">
      <x:c r="A74" s="20" t="str">
        <x:v>Micron Technology, Inc.</x:v>
      </x:c>
      <x:c r="B74" s="20" t="str">
        <x:v>NASDAQ:MU</x:v>
      </x:c>
      <x:c r="C74" s="20" t="str">
        <x:v>HBM, DRAM &amp; NAND</x:v>
      </x:c>
      <x:c r="D74" s="22" t="n">
        <x:v>1106.9949638479998</x:v>
      </x:c>
      <x:c r="E74" s="35" t="n">
        <x:v>46.84845392857454</x:v>
      </x:c>
      <x:c r="F74" s="35" t="n">
        <x:v>9.198442952617631</x:v>
      </x:c>
      <x:c r="G74" s="43" t="n">
        <x:v>0.8554736136385404</x:v>
      </x:c>
      <x:c r="H74" s="36" t="str">
        <x:v>Valuation already discounts AI upside or exposure fails to convert into revenue/margins</x:v>
      </x:c>
    </x:row>
    <x:row r="75" ht="24" customHeight="1">
      <x:c r="A75" s="20" t="str">
        <x:v>Advanced Micro Devices, Inc.</x:v>
      </x:c>
      <x:c r="B75" s="20" t="str">
        <x:v>NASDAQ:AMD</x:v>
      </x:c>
      <x:c r="C75" s="20" t="str">
        <x:v>AI Accelerators &amp; GPU Platforms</x:v>
      </x:c>
      <x:c r="D75" s="22" t="n">
        <x:v>834.166353691</x:v>
      </x:c>
      <x:c r="E75" s="35" t="n">
        <x:v>162.8821452890729</x:v>
      </x:c>
      <x:c r="F75" s="35" t="n">
        <x:v>50.25640521848475</x:v>
      </x:c>
      <x:c r="G75" s="43" t="n">
        <x:v>0.3496936936936937</x:v>
      </x:c>
      <x:c r="H75" s="36" t="str">
        <x:v>Valuation already discounts AI upside or exposure fails to convert into revenue/margins</x:v>
      </x:c>
    </x:row>
    <x:row r="76" ht="24" customHeight="1">
      <x:c r="A76" s="20" t="str">
        <x:v>Oracle Corporation</x:v>
      </x:c>
      <x:c r="B76" s="20" t="str">
        <x:v>NYSE:ORCL</x:v>
      </x:c>
      <x:c r="C76" s="20" t="str">
        <x:v>Cloud Platforms &amp; Hyperscale AI</x:v>
      </x:c>
      <x:c r="D76" s="22" t="n">
        <x:v>529.566345322</x:v>
      </x:c>
      <x:c r="E76" s="35" t="n">
        <x:v>31.57804459691252</x:v>
      </x:c>
      <x:c r="F76" s="35" t="n">
        <x:v>22.916078093633207</x:v>
      </x:c>
      <x:c r="G76" s="43" t="n">
        <x:v>0.17350476489137442</x:v>
      </x:c>
      <x:c r="H76" s="36" t="str">
        <x:v>Valuation already discounts AI upside or exposure fails to convert into revenue/margins</x:v>
      </x:c>
    </x:row>
    <x:row r="77" ht="24" customHeight="1">
      <x:c r="A77" s="20" t="str">
        <x:v>Lam Research Corporation</x:v>
      </x:c>
      <x:c r="B77" s="20" t="str">
        <x:v>NASDAQ:LRCX</x:v>
      </x:c>
      <x:c r="C77" s="20" t="str">
        <x:v>Wafer Fab Equipment</x:v>
      </x:c>
      <x:c r="D77" s="22" t="n">
        <x:v>458.7219619349999</x:v>
      </x:c>
      <x:c r="E77" s="35" t="n">
        <x:v>68.47232227549023</x:v>
      </x:c>
      <x:c r="F77" s="35" t="n">
        <x:v>46.04226785877911</x:v>
      </x:c>
      <x:c r="G77" s="43" t="n">
        <x:v>0.26530218628296864</x:v>
      </x:c>
      <x:c r="H77" s="36" t="str">
        <x:v>Valuation already discounts AI upside or exposure fails to convert into revenue/margins</x:v>
      </x:c>
    </x:row>
    <x:row r="78" ht="24" customHeight="1">
      <x:c r="A78" s="20" t="str">
        <x:v>Applied Materials, Inc.</x:v>
      </x:c>
      <x:c r="B78" s="20" t="str">
        <x:v>NASDAQ:AMAT</x:v>
      </x:c>
      <x:c r="C78" s="20" t="str">
        <x:v>Wafer Fab Equipment</x:v>
      </x:c>
      <x:c r="D78" s="22" t="n">
        <x:v>450.373476242</x:v>
      </x:c>
      <x:c r="E78" s="35" t="n">
        <x:v>51.97630631334742</x:v>
      </x:c>
      <x:c r="F78" s="35" t="n">
        <x:v>30.62208901641856</x:v>
      </x:c>
      <x:c r="G78" s="43" t="n">
        <x:v>0.033544619329107614</x:v>
      </x:c>
      <x:c r="H78" s="36" t="str">
        <x:v>Valuation already discounts AI upside or exposure fails to convert into revenue/margins</x:v>
      </x:c>
    </x:row>
    <x:row r="79" ht="24" customHeight="1">
      <x:c r="A79" s="20" t="str">
        <x:v>KLA Corporation</x:v>
      </x:c>
      <x:c r="B79" s="20" t="str">
        <x:v>NASDAQ:KLAC</x:v>
      </x:c>
      <x:c r="C79" s="20" t="str">
        <x:v>Process Control &amp; Metrology</x:v>
      </x:c>
      <x:c r="D79" s="22" t="n">
        <x:v>332.499298088</x:v>
      </x:c>
      <x:c r="E79" s="35" t="n">
        <x:v>68.26977380138513</x:v>
      </x:c>
      <x:c r="F79" s="35" t="n">
        <x:v>50.43212249216394</x:v>
      </x:c>
      <x:c r="G79" s="43" t="n">
        <x:v>0.1342572283306042</x:v>
      </x:c>
      <x:c r="H79" s="36" t="str">
        <x:v>Valuation already discounts AI upside or exposure fails to convert into revenue/margins</x:v>
      </x:c>
    </x:row>
    <x:row r="80" ht="24" customHeight="1">
      <x:c r="A80" s="20" t="str">
        <x:v>Palantir Technologies Inc. Class A</x:v>
      </x:c>
      <x:c r="B80" s="20" t="str">
        <x:v>NASDAQ:PLTR</x:v>
      </x:c>
      <x:c r="C80" s="20" t="str">
        <x:v>Enterprise AI Apps &amp; Workflow Software</x:v>
      </x:c>
      <x:c r="D80" s="22" t="n">
        <x:v>306.831994756</x:v>
      </x:c>
      <x:c r="E80" s="35" t="n">
        <x:v>147.3512632436838</x:v>
      </x:c>
      <x:c r="F80" s="35" t="n">
        <x:v>74.5905938574509</x:v>
      </x:c>
      <x:c r="G80" s="43" t="n">
        <x:v>0.6770894863089337</x:v>
      </x:c>
      <x:c r="H80" s="36" t="str">
        <x:v>Valuation already discounts AI upside or exposure fails to convert into revenue/margins</x:v>
      </x:c>
    </x:row>
    <x:row r="81" ht="24" customHeight="1">
      <x:c r="A81" s="20" t="str">
        <x:v>Dell Technologies, Inc. Class C</x:v>
      </x:c>
      <x:c r="B81" s="20" t="str">
        <x:v>NYSE:DELL</x:v>
      </x:c>
      <x:c r="C81" s="20" t="str">
        <x:v>AI Servers &amp; Rack Integration</x:v>
      </x:c>
      <x:c r="D81" s="22" t="n">
        <x:v>256.372077489</x:v>
      </x:c>
      <x:c r="E81" s="35" t="n">
        <x:v>31.2915450317268</x:v>
      </x:c>
      <x:c r="F81" s="35" t="n">
        <x:v>15.88748514845366</x:v>
      </x:c>
      <x:c r="G81" s="43" t="n">
        <x:v>0.3886905316319455</x:v>
      </x:c>
      <x:c r="H81" s="36" t="str">
        <x:v>Valuation already discounts AI upside or exposure fails to convert into revenue/margins</x:v>
      </x:c>
    </x:row>
    <x:row r="82" ht="24" customHeight="1">
      <x:c r="A82" s="20" t="str">
        <x:v>GE Vernova Inc.</x:v>
      </x:c>
      <x:c r="B82" s="20" t="str">
        <x:v>NYSE:GEV</x:v>
      </x:c>
      <x:c r="C82" s="20" t="str">
        <x:v>Electrical Equipment &amp; Power Distribution</x:v>
      </x:c>
      <x:c r="D82" s="22" t="n">
        <x:v>252.774149132</x:v>
      </x:c>
      <x:c r="E82" s="35" t="n">
        <x:v>26.53447040703823</x:v>
      </x:c>
      <x:c r="F82" s="35" t="n">
        <x:v>44.74986203878137</x:v>
      </x:c>
      <x:c r="G82" s="43" t="n">
        <x:v>0.10150607468786742</x:v>
      </x:c>
      <x:c r="H82" s="36" t="str">
        <x:v>Valuation already discounts AI upside or exposure fails to convert into revenue/margins</x:v>
      </x:c>
    </x:row>
    <x:row r="83" ht="24" customHeight="1">
      <x:c r="A83" s="20" t="str">
        <x:v>Marvell Technology, Inc.</x:v>
      </x:c>
      <x:c r="B83" s="20" t="str">
        <x:v>NASDAQ:MRVL</x:v>
      </x:c>
      <x:c r="C83" s="20" t="str">
        <x:v>Custom AI ASICs &amp; Datacenter Silicon</x:v>
      </x:c>
      <x:c r="D83" s="22" t="n">
        <x:v>244.68156726400002</x:v>
      </x:c>
      <x:c r="E83" s="35" t="n">
        <x:v>96.96379755702766</x:v>
      </x:c>
      <x:c r="F83" s="35" t="n">
        <x:v>40.8956985989364</x:v>
      </x:c>
      <x:c r="G83" s="43" t="n">
        <x:v>0.3407416521832751</x:v>
      </x:c>
      <x:c r="H83" s="36" t="str">
        <x:v>Valuation already discounts AI upside or exposure fails to convert into revenue/margins</x:v>
      </x:c>
    </x:row>
    <x:row r="84" ht="24" customHeight="1">
      <x:c r="A84" s="20" t="str">
        <x:v>Arista Networks Inc</x:v>
      </x:c>
      <x:c r="B84" s="20" t="str">
        <x:v>NYSE:ANET</x:v>
      </x:c>
      <x:c r="C84" s="20" t="str">
        <x:v>Datacenter Ethernet &amp; Network Equipment</x:v>
      </x:c>
      <x:c r="D84" s="22" t="n">
        <x:v>205.552245335</x:v>
      </x:c>
      <x:c r="E84" s="35" t="n">
        <x:v>53.74326662845534</x:v>
      </x:c>
      <x:c r="F84" s="35" t="n">
        <x:v>41.19621451104101</x:v>
      </x:c>
      <x:c r="G84" s="43" t="n">
        <x:v>0.30569568882006387</x:v>
      </x:c>
      <x:c r="H84" s="36" t="str">
        <x:v>Valuation already discounts AI upside or exposure fails to convert into revenue/margins</x:v>
      </x:c>
    </x:row>
    <x:row r="85" ht="24" customHeight="1">
      <x:c r="A85" s="20" t="str">
        <x:v>ABB Ltd. Sponsored ADR</x:v>
      </x:c>
      <x:c r="B85" s="20" t="str">
        <x:v>OTC:ABBNY</x:v>
      </x:c>
      <x:c r="C85" s="20" t="str">
        <x:v>Electrical Equipment &amp; Power Distribution</x:v>
      </x:c>
      <x:c r="D85" s="22" t="n">
        <x:v>184.513487376519</x:v>
      </x:c>
      <x:c r="E85" s="35" t="n">
        <x:v>37.47707431589759</x:v>
      </x:c>
      <x:c r="F85" s="35" t="n">
        <x:v>31.25</x:v>
      </x:c>
      <x:c r="G85" s="43" t="n">
        <x:v>0.08759741497169077</x:v>
      </x:c>
      <x:c r="H85" s="36" t="str">
        <x:v>Valuation already discounts AI upside or exposure fails to convert into revenue/margins</x:v>
      </x:c>
    </x:row>
    <x:row r="86" ht="24" customHeight="1">
      <x:c r="A86" s="20" t="str">
        <x:v>Schneider Electric SE Unsponsored ADR</x:v>
      </x:c>
      <x:c r="B86" s="20" t="str">
        <x:v>OTC:SBGSY</x:v>
      </x:c>
      <x:c r="C86" s="20" t="str">
        <x:v>Electrical Equipment &amp; Power Distribution</x:v>
      </x:c>
      <x:c r="D86" s="22" t="n">
        <x:v>172.9733163033544</x:v>
      </x:c>
      <x:c r="E86" s="35" t="n">
        <x:v>37.102730189478784</x:v>
      </x:c>
      <x:c r="F86" s="35" t="n">
        <x:v>27.3224</x:v>
      </x:c>
      <x:c r="G86" s="43" t="n">
        <x:v>0.09993249292310397</x:v>
      </x:c>
      <x:c r="H86" s="36" t="str">
        <x:v>Valuation already discounts AI upside or exposure fails to convert into revenue/margins</x:v>
      </x:c>
    </x:row>
    <x:row r="87" ht="24" customHeight="1">
      <x:c r="A87" s="20" t="str">
        <x:v>Eaton Corp. Plc</x:v>
      </x:c>
      <x:c r="B87" s="20" t="str">
        <x:v>NYSE:ETN</x:v>
      </x:c>
      <x:c r="C87" s="20" t="str">
        <x:v>Electrical Equipment &amp; Power Distribution</x:v>
      </x:c>
      <x:c r="D87" s="22" t="n">
        <x:v>151.97673791</x:v>
      </x:c>
      <x:c r="E87" s="35" t="n">
        <x:v>38.50773055114556</x:v>
      </x:c>
      <x:c r="F87" s="35" t="n">
        <x:v>26.26196882569632</x:v>
      </x:c>
      <x:c r="G87" s="43" t="n">
        <x:v>0.1268173198482933</x:v>
      </x:c>
      <x:c r="H87" s="36" t="str">
        <x:v>Valuation already discounts AI upside or exposure fails to convert into revenue/margins</x:v>
      </x:c>
    </x:row>
    <x:row r="88" ht="24" customHeight="1">
      <x:c r="A88" s="20" t="str">
        <x:v>Vertiv Holdings Co. Class A</x:v>
      </x:c>
      <x:c r="B88" s="20" t="str">
        <x:v>NYSE:VRT</x:v>
      </x:c>
      <x:c r="C88" s="20" t="str">
        <x:v>Cooling, HVAC &amp; Thermal Management</x:v>
      </x:c>
      <x:c r="D88" s="22" t="n">
        <x:v>116.33503815900002</x:v>
      </x:c>
      <x:c r="E88" s="35" t="n">
        <x:v>74.85960682371402</x:v>
      </x:c>
      <x:c r="F88" s="35" t="n">
        <x:v>40.72530220925386</x:v>
      </x:c>
      <x:c r="G88" s="43" t="n">
        <x:v>0.2895453518379772</x:v>
      </x:c>
      <x:c r="H88" s="36" t="str">
        <x:v>Valuation already discounts AI upside or exposure fails to convert into revenue/margins</x:v>
      </x:c>
    </x:row>
    <x:row r="89" ht="24" customHeight="1">
      <x:c r="A89" s="20" t="str">
        <x:v>Quanta Services, Inc.</x:v>
      </x:c>
      <x:c r="B89" s="20" t="str">
        <x:v>NYSE:PWR</x:v>
      </x:c>
      <x:c r="C89" s="20" t="str">
        <x:v>Grid, Datacenter Construction &amp; Services</x:v>
      </x:c>
      <x:c r="D89" s="22" t="n">
        <x:v>106.203569199</x:v>
      </x:c>
      <x:c r="E89" s="35" t="n">
        <x:v>93.77884311199894</x:v>
      </x:c>
      <x:c r="F89" s="35" t="n">
        <x:v>47.2746947390921</x:v>
      </x:c>
      <x:c r="G89" s="43" t="n">
        <x:v>0.21093409224215665</x:v>
      </x:c>
      <x:c r="H89" s="36" t="str">
        <x:v>Valuation already discounts AI upside or exposure fails to convert into revenue/margins</x:v>
      </x:c>
    </x:row>
    <x:row r="93">
      <x:c r="A93" s="48" t="str">
        <x:v>Priority Smaller-Cap AI Candidates</x:v>
      </x:c>
      <x:c r="B93" s="48" t="str">
        <x:v>Symbol</x:v>
      </x:c>
      <x:c r="C93" s="48" t="str">
        <x:v>Area</x:v>
      </x:c>
      <x:c r="D93" s="48" t="str">
        <x:v>Cap Bucket</x:v>
      </x:c>
      <x:c r="E93" s="48" t="str">
        <x:v>Mkt Cap US$bn</x:v>
      </x:c>
      <x:c r="F93" s="48" t="str">
        <x:v>Relevance</x:v>
      </x:c>
      <x:c r="G93" s="48" t="str">
        <x:v>Fwd P/E</x:v>
      </x:c>
      <x:c r="H93" s="48" t="str">
        <x:v>Rev Growth</x:v>
      </x:c>
      <x:c r="I93" s="48" t="str">
        <x:v>First Rejection</x:v>
      </x:c>
    </x:row>
    <x:row r="94" ht="24" customHeight="1">
      <x:c r="A94" s="20" t="str">
        <x:v>Trade Desk, Inc. Class A</x:v>
      </x:c>
      <x:c r="B94" s="20" t="str">
        <x:v>NASDAQ:TTD</x:v>
      </x:c>
      <x:c r="C94" s="20" t="str">
        <x:v>AI-Native Applications &amp; Domain Data</x:v>
      </x:c>
      <x:c r="D94" s="20" t="str">
        <x:v>Mid</x:v>
      </x:c>
      <x:c r="E94" s="22" t="n">
        <x:v>9.063696547</x:v>
      </x:c>
      <x:c r="F94" s="49" t="n">
        <x:v>4</x:v>
      </x:c>
      <x:c r="G94" s="35" t="n">
        <x:v>9.517697586019647</x:v>
      </x:c>
      <x:c r="H94" s="43" t="n">
        <x:v>0.15547990172785714</x:v>
      </x:c>
      <x:c r="I94" s="36" t="str">
        <x:v>AI contribution remains small, cyclical, or offset by non-AI segment weakness</x:v>
      </x:c>
    </x:row>
    <x:row r="95" ht="24" customHeight="1">
      <x:c r="A95" s="20" t="str">
        <x:v>Camtek Ltd</x:v>
      </x:c>
      <x:c r="B95" s="20" t="str">
        <x:v>NASDAQ:CAMT</x:v>
      </x:c>
      <x:c r="C95" s="20" t="str">
        <x:v>Process Control &amp; Metrology</x:v>
      </x:c>
      <x:c r="D95" s="20" t="str">
        <x:v>Mid</x:v>
      </x:c>
      <x:c r="E95" s="22" t="n">
        <x:v>8.857203389</x:v>
      </x:c>
      <x:c r="F95" s="49" t="n">
        <x:v>4</x:v>
      </x:c>
      <x:c r="G95" s="35" t="n">
        <x:v>45.034485972597636</x:v>
      </x:c>
      <x:c r="H95" s="43" t="n">
        <x:v>0.10697508328562372</x:v>
      </x:c>
      <x:c r="I95" s="36" t="str">
        <x:v>AI contribution remains small, cyclical, or offset by non-AI segment weakness</x:v>
      </x:c>
    </x:row>
    <x:row r="96" ht="24" customHeight="1">
      <x:c r="A96" s="20" t="str">
        <x:v>Core Scientific Inc</x:v>
      </x:c>
      <x:c r="B96" s="20" t="str">
        <x:v>NASDAQ:CORZ</x:v>
      </x:c>
      <x:c r="C96" s="20" t="str">
        <x:v>GPU Cloud &amp; HPC Hosting</x:v>
      </x:c>
      <x:c r="D96" s="20" t="str">
        <x:v>Mid</x:v>
      </x:c>
      <x:c r="E96" s="22" t="n">
        <x:v>8.773633971</x:v>
      </x:c>
      <x:c r="F96" s="49" t="n">
        <x:v>4</x:v>
      </x:c>
      <x:c r="G96" s="35" t="n">
        <x:v>171.7485998755445</x:v>
      </x:c>
      <x:c r="H96" s="43" t="n">
        <x:v>-0.13669306362039008</x:v>
      </x:c>
      <x:c r="I96" s="36" t="str">
        <x:v>AI contribution remains small, cyclical, or offset by non-AI segment weakness</x:v>
      </x:c>
    </x:row>
    <x:row r="97" ht="24" customHeight="1">
      <x:c r="A97" s="20" t="str">
        <x:v>Tempus AI, Inc. Class A</x:v>
      </x:c>
      <x:c r="B97" s="20" t="str">
        <x:v>NASDAQ:TEM</x:v>
      </x:c>
      <x:c r="C97" s="20" t="str">
        <x:v>AI-Native Applications &amp; Domain Data</x:v>
      </x:c>
      <x:c r="D97" s="20" t="str">
        <x:v>Mid</x:v>
      </x:c>
      <x:c r="E97" s="22" t="n">
        <x:v>8.586787239</x:v>
      </x:c>
      <x:c r="F97" s="49" t="n">
        <x:v>4</x:v>
      </x:c>
      <x:c r="G97" s="35" t="n">
        <x:v>-194.9449653485528</x:v>
      </x:c>
      <x:c r="H97" s="43" t="n">
        <x:v>0.6981731948239482</x:v>
      </x:c>
      <x:c r="I97" s="36" t="str">
        <x:v>AI contribution remains small, cyclical, or offset by non-AI segment weakness</x:v>
      </x:c>
    </x:row>
    <x:row r="98" ht="24" customHeight="1">
      <x:c r="A98" s="20" t="str">
        <x:v>AeroVironment, Inc.</x:v>
      </x:c>
      <x:c r="B98" s="20" t="str">
        <x:v>NASDAQ:AVAV</x:v>
      </x:c>
      <x:c r="C98" s="20" t="str">
        <x:v>Robotics, Autonomy &amp; Edge Devices</x:v>
      </x:c>
      <x:c r="D98" s="20" t="str">
        <x:v>Mid</x:v>
      </x:c>
      <x:c r="E98" s="22" t="n">
        <x:v>8.517740187</x:v>
      </x:c>
      <x:c r="F98" s="49" t="n">
        <x:v>4</x:v>
      </x:c>
      <x:c r="G98" s="35" t="n">
        <x:v>47.07300805499974</x:v>
      </x:c>
      <x:c r="H98" s="43" t="n">
        <x:v>1.1685623710534963</x:v>
      </x:c>
      <x:c r="I98" s="36" t="str">
        <x:v>AI contribution remains small, cyclical, or offset by non-AI segment weakness</x:v>
      </x:c>
    </x:row>
    <x:row r="99" ht="24" customHeight="1">
      <x:c r="A99" s="20" t="str">
        <x:v>MYR Group Inc.</x:v>
      </x:c>
      <x:c r="B99" s="20" t="str">
        <x:v>NASDAQ:MYRG</x:v>
      </x:c>
      <x:c r="C99" s="20" t="str">
        <x:v>Grid, Datacenter Construction &amp; Services</x:v>
      </x:c>
      <x:c r="D99" s="20" t="str">
        <x:v>Mid</x:v>
      </x:c>
      <x:c r="E99" s="22" t="n">
        <x:v>6.940322336</x:v>
      </x:c>
      <x:c r="F99" s="49" t="n">
        <x:v>4</x:v>
      </x:c>
      <x:c r="G99" s="35" t="n">
        <x:v>37.43218502779784</x:v>
      </x:c>
      <x:c r="H99" s="43" t="n">
        <x:v>0.13143646748796278</x:v>
      </x:c>
      <x:c r="I99" s="36" t="str">
        <x:v>AI contribution remains small, cyclical, or offset by non-AI segment weakness</x:v>
      </x:c>
    </x:row>
    <x:row r="100" ht="24" customHeight="1">
      <x:c r="A100" s="20" t="str">
        <x:v>Elastic NV</x:v>
      </x:c>
      <x:c r="B100" s="20" t="str">
        <x:v>NYSE:ESTC</x:v>
      </x:c>
      <x:c r="C100" s="20" t="str">
        <x:v>Data Platforms, Observability &amp; DevOps</x:v>
      </x:c>
      <x:c r="D100" s="20" t="str">
        <x:v>Mid</x:v>
      </x:c>
      <x:c r="E100" s="22" t="n">
        <x:v>6.27348069</x:v>
      </x:c>
      <x:c r="F100" s="49" t="n">
        <x:v>4</x:v>
      </x:c>
      <x:c r="G100" s="35" t="n">
        <x:v>17.62212803925942</x:v>
      </x:c>
      <x:c r="H100" s="43" t="n">
        <x:v>0.1726122095657239</x:v>
      </x:c>
      <x:c r="I100" s="36" t="str">
        <x:v>AI contribution remains small, cyclical, or offset by non-AI segment weakness</x:v>
      </x:c>
    </x:row>
    <x:row r="101" ht="24" customHeight="1">
      <x:c r="A101" s="20" t="str">
        <x:v>Kulicke &amp; Soffa Industries, Inc.</x:v>
      </x:c>
      <x:c r="B101" s="20" t="str">
        <x:v>NASDAQ:KLIC</x:v>
      </x:c>
      <x:c r="C101" s="20" t="str">
        <x:v>Semiconductor Test &amp; Advanced Packaging</x:v>
      </x:c>
      <x:c r="D101" s="20" t="str">
        <x:v>Mid</x:v>
      </x:c>
      <x:c r="E101" s="22" t="n">
        <x:v>5.920418356999999</x:v>
      </x:c>
      <x:c r="F101" s="49" t="n">
        <x:v>4</x:v>
      </x:c>
      <x:c r="G101" s="35" t="n">
        <x:v>27.281935032676586</x:v>
      </x:c>
      <x:c r="H101" s="43" t="n">
        <x:v>0.11161965563994855</x:v>
      </x:c>
      <x:c r="I101" s="36" t="str">
        <x:v>AI contribution remains small, cyclical, or offset by non-AI segment weakness</x:v>
      </x:c>
    </x:row>
    <x:row r="102" ht="24" customHeight="1">
      <x:c r="A102" s="20" t="str">
        <x:v>Primoris Services Corporation</x:v>
      </x:c>
      <x:c r="B102" s="20" t="str">
        <x:v>NYSE:PRIM</x:v>
      </x:c>
      <x:c r="C102" s="20" t="str">
        <x:v>Grid, Datacenter Construction &amp; Services</x:v>
      </x:c>
      <x:c r="D102" s="20" t="str">
        <x:v>Mid</x:v>
      </x:c>
      <x:c r="E102" s="22" t="n">
        <x:v>5.352249163999999</x:v>
      </x:c>
      <x:c r="F102" s="49" t="n">
        <x:v>4</x:v>
      </x:c>
      <x:c r="G102" s="35" t="n">
        <x:v>17.596275618500616</x:v>
      </x:c>
      <x:c r="H102" s="43" t="n">
        <x:v>0.13397325727029435</x:v>
      </x:c>
      <x:c r="I102" s="36" t="str">
        <x:v>AI contribution remains small, cyclical, or offset by non-AI segment weakness</x:v>
      </x:c>
    </x:row>
    <x:row r="103" ht="24" customHeight="1">
      <x:c r="A103" s="20" t="str">
        <x:v>Ambarella, Inc.</x:v>
      </x:c>
      <x:c r="B103" s="20" t="str">
        <x:v>NASDAQ:AMBA</x:v>
      </x:c>
      <x:c r="C103" s="20" t="str">
        <x:v>Edge AI, CPUs &amp; Endpoint Silicon</x:v>
      </x:c>
      <x:c r="D103" s="20" t="str">
        <x:v>Mid</x:v>
      </x:c>
      <x:c r="E103" s="22" t="n">
        <x:v>2.973385399</x:v>
      </x:c>
      <x:c r="F103" s="49" t="n">
        <x:v>4</x:v>
      </x:c>
      <x:c r="G103" s="35" t="n">
        <x:v>87.81462245305633</x:v>
      </x:c>
      <x:c r="H103" s="43" t="n">
        <x:v>0.28116699972175146</x:v>
      </x:c>
      <x:c r="I103" s="36" t="str">
        <x:v>AI contribution remains small, cyclical, or offset by non-AI segment weakness</x:v>
      </x:c>
    </x:row>
    <x:row r="104" ht="24" customHeight="1">
      <x:c r="A104" s="20" t="str">
        <x:v>Recursion Pharmaceuticals, Inc. Class A</x:v>
      </x:c>
      <x:c r="B104" s="20" t="str">
        <x:v>NASDAQ:RXRX</x:v>
      </x:c>
      <x:c r="C104" s="20" t="str">
        <x:v>AI-Native Applications &amp; Domain Data</x:v>
      </x:c>
      <x:c r="D104" s="20" t="str">
        <x:v>Small</x:v>
      </x:c>
      <x:c r="E104" s="22" t="n">
        <x:v>1.6719009470000001</x:v>
      </x:c>
      <x:c r="F104" s="49" t="n">
        <x:v>4</x:v>
      </x:c>
      <x:c r="G104" s="35" t="n">
        <x:v>-3.4239130434782608</x:v>
      </x:c>
      <x:c r="H104" s="43" t="n">
        <x:v>0.11068740592072253</x:v>
      </x:c>
      <x:c r="I104" s="36" t="str">
        <x:v>AI contribution remains small, cyclical, or offset by non-AI segment weakness</x:v>
      </x:c>
    </x:row>
    <x:row r="105" ht="24" customHeight="1">
      <x:c r="A105" s="20" t="str">
        <x:v>TSS, Inc.</x:v>
      </x:c>
      <x:c r="B105" s="20" t="str">
        <x:v>NASDAQ:TSSI</x:v>
      </x:c>
      <x:c r="C105" s="20" t="str">
        <x:v>AI Servers &amp; Rack Integration</x:v>
      </x:c>
      <x:c r="D105" s="20" t="str">
        <x:v>Small</x:v>
      </x:c>
      <x:c r="E105" s="22" t="n">
        <x:v>0.35878514400000006</x:v>
      </x:c>
      <x:c r="F105" s="49" t="n">
        <x:v>4</x:v>
      </x:c>
      <x:c r="G105" s="35" t="n">
        <x:v>47.33333333333333</x:v>
      </x:c>
      <x:c r="H105" s="43" t="n">
        <x:v>-0.12588068906756167</x:v>
      </x:c>
      <x:c r="I105" s="36" t="str">
        <x:v>AI contribution remains small, cyclical, or offset by non-AI segment weakness</x:v>
      </x:c>
    </x:row>
  </x:sheetData>
  <x:mergeCells>
    <x:mergeCell ref="A1:L1"/>
    <x:mergeCell ref="A2:L2"/>
  </x:mergeCells>
  <x:pageMargins left="0.7" right="0.7" top="0.75" bottom="0.75" header="0.3" footer="0.3"/>
  <x:drawing xmlns:r="http://schemas.openxmlformats.org/officeDocument/2006/relationships" r:id="R59df370e179a4fa3"/>
  <x:tableParts count="2">
    <x:tablePart xmlns:r="http://schemas.openxmlformats.org/officeDocument/2006/relationships" r:id="R0c96566fdc0644b7"/>
    <x:tablePart xmlns:r="http://schemas.openxmlformats.org/officeDocument/2006/relationships" r:id="Rbd20c80649a44f44"/>
  </x:tableParts>
</x:worksheet>
</file>

<file path=xl/worksheets/sheet2.xml><?xml version="1.0" encoding="utf-8"?>
<x:worksheet xmlns:x="http://schemas.openxmlformats.org/spreadsheetml/2006/main">
  <x:sheetViews>
    <x:sheetView showGridLines="0" workbookViewId="0">
      <x:pane xSplit="1" ySplit="1" topLeftCell="B2" activePane="bottomRight" state="frozen"/>
      <x:selection pane="topRight" activeCell="B1" sqref="B1"/>
      <x:selection pane="bottomLeft" activeCell="A2" sqref="A2"/>
      <x:selection pane="bottomRight" activeCell="B2" sqref="B2"/>
    </x:sheetView>
  </x:sheetViews>
  <x:sheetFormatPr defaultRowHeight="15"/>
  <x:cols>
    <x:col min="1" max="1" width="13.109999656677246" hidden="0" customWidth="1"/>
    <x:col min="2" max="2" width="22.780000686645508" hidden="0" customWidth="1"/>
    <x:col min="3" max="3" width="23.329999923706055" hidden="0" customWidth="1"/>
    <x:col min="4" max="4" width="28.889999389648438" hidden="0" customWidth="1"/>
    <x:col min="5" max="5" width="8.670000076293945" hidden="0" customWidth="1"/>
    <x:col min="6" max="6" width="19.110000610351562" hidden="0" customWidth="1"/>
    <x:col min="7" max="7" width="16.670000076293945" hidden="0" customWidth="1"/>
    <x:col min="8" max="8" width="10.220000267028809" hidden="0" customWidth="1"/>
    <x:col min="9" max="9" width="12.4399995803833" hidden="0" customWidth="1"/>
    <x:col min="10" max="10" width="10" hidden="0" customWidth="1"/>
    <x:col min="11" max="11" width="9.5600004196167" hidden="0" customWidth="1"/>
    <x:col min="12" max="12" width="9.5600004196167" hidden="0" customWidth="1"/>
    <x:col min="13" max="13" width="11.109999656677246" hidden="0" customWidth="1"/>
    <x:col min="14" max="14" width="12" hidden="0" customWidth="1"/>
    <x:col min="15" max="15" width="12.4399995803833" hidden="0" customWidth="1"/>
    <x:col min="16" max="16" width="12.4399995803833" hidden="0" customWidth="1"/>
    <x:col min="17" max="17" width="9.779999732971191" hidden="0" customWidth="1"/>
    <x:col min="18" max="18" width="9.779999732971191" hidden="0" customWidth="1"/>
    <x:col min="19" max="19" width="35.560001373291016" hidden="0" customWidth="1"/>
    <x:col min="20" max="20" width="36.66999816894531" hidden="0" customWidth="1"/>
    <x:col min="21" max="21" width="28.889999389648438" hidden="0" customWidth="1"/>
    <x:col min="22" max="22" width="25.559999465942383" hidden="0" customWidth="1"/>
    <x:col min="23" max="23" width="17.780000686645508" hidden="0" customWidth="1"/>
    <x:col min="24" max="24" width="25.559999465942383" hidden="0" customWidth="1"/>
    <x:col min="25" max="25" width="27.780000686645508" hidden="0" customWidth="1"/>
    <x:col min="26" max="26" width="16.889999389648438" hidden="0" customWidth="1"/>
    <x:col min="27" max="27" width="12.220000267028809" hidden="0" customWidth="1"/>
    <x:col min="28" max="28" width="12.220000267028809" hidden="0" customWidth="1"/>
    <x:col min="29" max="29" width="12" hidden="0" customWidth="1"/>
    <x:col min="30" max="30" width="13.5600004196167" hidden="0" customWidth="1"/>
    <x:col min="31" max="31" width="14" hidden="0" customWidth="1"/>
    <x:col min="32" max="32" width="9.109999656677246" hidden="0" customWidth="1"/>
    <x:col min="33" max="33" width="10.220000267028809" hidden="0" customWidth="1"/>
    <x:col min="34" max="34" width="10.670000076293945" hidden="0" customWidth="1"/>
    <x:col min="35" max="35" width="11.5600004196167" hidden="0" customWidth="1"/>
    <x:col min="36" max="36" width="12.220000267028809" hidden="0" customWidth="1"/>
    <x:col min="37" max="37" width="11.109999656677246" hidden="0" customWidth="1"/>
    <x:col min="38" max="38" width="10.220000267028809" hidden="0" customWidth="1"/>
    <x:col min="39" max="39" width="10.670000076293945" hidden="0" customWidth="1"/>
    <x:col min="40" max="40" width="9.329999923706055" hidden="0" customWidth="1"/>
    <x:col min="41" max="41" width="9.5600004196167" hidden="0" customWidth="1"/>
    <x:col min="42" max="42" width="10" hidden="0" customWidth="1"/>
    <x:col min="43" max="43" width="9.779999732971191" hidden="0" customWidth="1"/>
    <x:col min="44" max="44" width="12" hidden="0" customWidth="1"/>
    <x:col min="45" max="45" width="9.109999656677246" hidden="0" customWidth="1"/>
    <x:col min="46" max="46" width="12.4399995803833" hidden="0" customWidth="1"/>
    <x:col min="47" max="47" width="31.110000610351562" hidden="0" customWidth="1"/>
    <x:col min="48" max="48" width="11.670000076293945" hidden="0" customWidth="1"/>
    <x:col min="49" max="49" width="9.5600004196167" hidden="0" customWidth="1"/>
    <x:col min="50" max="50" width="11.670000076293945" hidden="0" customWidth="1"/>
    <x:col min="51" max="51" width="7.78000020980835" hidden="0" customWidth="1"/>
    <x:col min="52" max="52" width="16.110000610351562" hidden="0" customWidth="1"/>
  </x:cols>
  <x:sheetData>
    <x:row r="1" ht="33" customHeight="1">
      <x:c r="A1" s="48" t="str">
        <x:v>TV Symbol</x:v>
      </x:c>
      <x:c r="B1" s="48" t="str">
        <x:v>Company</x:v>
      </x:c>
      <x:c r="C1" s="48" t="str">
        <x:v>Area</x:v>
      </x:c>
      <x:c r="D1" s="48" t="str">
        <x:v>Company Focus</x:v>
      </x:c>
      <x:c r="E1" s="48" t="str">
        <x:v>Relevance</x:v>
      </x:c>
      <x:c r="F1" s="48" t="str">
        <x:v>Research Status</x:v>
      </x:c>
      <x:c r="G1" s="48" t="str">
        <x:v>Purity</x:v>
      </x:c>
      <x:c r="H1" s="48" t="str">
        <x:v>Cap Bucket</x:v>
      </x:c>
      <x:c r="I1" s="48" t="str">
        <x:v>Mkt Cap US$bn</x:v>
      </x:c>
      <x:c r="J1" s="48" t="str">
        <x:v>Price</x:v>
      </x:c>
      <x:c r="K1" s="48" t="str">
        <x:v>Fwd P/E</x:v>
      </x:c>
      <x:c r="L1" s="48" t="str">
        <x:v>TTM P/E</x:v>
      </x:c>
      <x:c r="M1" s="48" t="str">
        <x:v>Rev Growth TTM</x:v>
      </x:c>
      <x:c r="N1" s="48" t="str">
        <x:v>Fwd Revenue Growth</x:v>
      </x:c>
      <x:c r="O1" s="48" t="str">
        <x:v>Fwd YoY Earnings Growth</x:v>
      </x:c>
      <x:c r="P1" s="48" t="str">
        <x:v>Price Target Upside</x:v>
      </x:c>
      <x:c r="Q1" s="48" t="str">
        <x:v>1Y</x:v>
      </x:c>
      <x:c r="R1" s="48" t="str">
        <x:v>YTD</x:v>
      </x:c>
      <x:c r="S1" s="15" t="str">
        <x:v>Theme Role</x:v>
      </x:c>
      <x:c r="T1" s="15" t="str">
        <x:v>Key Diligence</x:v>
      </x:c>
      <x:c r="U1" s="15" t="str">
        <x:v>First Rejection</x:v>
      </x:c>
      <x:c r="V1" s="15" t="str">
        <x:v>Next Workflow</x:v>
      </x:c>
      <x:c r="W1" s="28" t="str">
        <x:v>Data Quality</x:v>
      </x:c>
      <x:c r="X1" s="28" t="str">
        <x:v>Source Confidence</x:v>
      </x:c>
      <x:c r="Y1" s="28" t="str">
        <x:v>Fwd P/E Review</x:v>
      </x:c>
      <x:c r="Z1" s="28" t="str">
        <x:v>Fwd P/E Source</x:v>
      </x:c>
      <x:c r="AA1" s="34" t="str">
        <x:v>TV-Derived Fwd P/E</x:v>
      </x:c>
      <x:c r="AB1" s="34" t="str">
        <x:v>Yahoo Fwd P/E</x:v>
      </x:c>
      <x:c r="AC1" s="34" t="str">
        <x:v>Yahoo Fwd P/E As Of</x:v>
      </x:c>
      <x:c r="AD1" s="34" t="str">
        <x:v>Revenue TTM US$bn</x:v>
      </x:c>
      <x:c r="AE1" s="34" t="str">
        <x:v>Fwd Price Target</x:v>
      </x:c>
      <x:c r="AF1" s="34" t="str">
        <x:v>P/B</x:v>
      </x:c>
      <x:c r="AG1" s="34" t="str">
        <x:v>EV/Sales</x:v>
      </x:c>
      <x:c r="AH1" s="34" t="str">
        <x:v>EV/EBITDA</x:v>
      </x:c>
      <x:c r="AI1" s="34" t="str">
        <x:v>Gross Margin</x:v>
      </x:c>
      <x:c r="AJ1" s="34" t="str">
        <x:v>Operating Margin</x:v>
      </x:c>
      <x:c r="AK1" s="34" t="str">
        <x:v>Net Margin</x:v>
      </x:c>
      <x:c r="AL1" s="34" t="str">
        <x:v>ROE</x:v>
      </x:c>
      <x:c r="AM1" s="34" t="str">
        <x:v>Debt/Equity</x:v>
      </x:c>
      <x:c r="AN1" s="34" t="str">
        <x:v>P/FCF</x:v>
      </x:c>
      <x:c r="AO1" s="34" t="str">
        <x:v>1M</x:v>
      </x:c>
      <x:c r="AP1" s="34" t="str">
        <x:v>3M</x:v>
      </x:c>
      <x:c r="AQ1" s="34" t="str">
        <x:v>Dividend Yield</x:v>
      </x:c>
      <x:c r="AR1" s="34" t="str">
        <x:v>Avg Vol 30D</x:v>
      </x:c>
      <x:c r="AS1" s="34" t="str">
        <x:v>Beta 1Y</x:v>
      </x:c>
      <x:c r="AT1" s="34" t="str">
        <x:v>Recommendation Mark</x:v>
      </x:c>
      <x:c r="AU1" s="42" t="str">
        <x:v>Actionability</x:v>
      </x:c>
      <x:c r="AV1" s="42" t="str">
        <x:v>Yahoo/Public Symbol</x:v>
      </x:c>
      <x:c r="AW1" s="42" t="str">
        <x:v>Exchange</x:v>
      </x:c>
      <x:c r="AX1" s="42" t="str">
        <x:v>Country</x:v>
      </x:c>
      <x:c r="AY1" s="42" t="str">
        <x:v>Currency</x:v>
      </x:c>
      <x:c r="AZ1" s="42" t="str">
        <x:v>Fiscal.ai Identifier</x:v>
      </x:c>
    </x:row>
    <x:row r="2" ht="43.5" customHeight="1">
      <x:c r="A2" s="53" t="str">
        <x:v>NASDAQ:NVDA</x:v>
      </x:c>
      <x:c r="B2" s="20" t="str">
        <x:v>NVIDIA Corporation</x:v>
      </x:c>
      <x:c r="C2" s="36" t="str">
        <x:v>AI Accelerators &amp; GPU Platforms</x:v>
      </x:c>
      <x:c r="D2" s="36" t="str">
        <x:v>GPU accelerators, CUDA software, AI networking and rack-scale systems</x:v>
      </x:c>
      <x:c r="E2" s="55" t="n">
        <x:v>5</x:v>
      </x:c>
      <x:c r="F2" s="55" t="str">
        <x:v>Advance to deeper work</x:v>
      </x:c>
      <x:c r="G2" s="20" t="str">
        <x:v>Core AI compute anchor</x:v>
      </x:c>
      <x:c r="H2" s="20" t="str">
        <x:v>Mega</x:v>
      </x:c>
      <x:c r="I2" s="22" t="n">
        <x:v>4965.598059082</x:v>
      </x:c>
      <x:c r="J2" s="22" t="n">
        <x:v>205.19</x:v>
      </x:c>
      <x:c r="K2" s="35" t="n">
        <x:v>24.22756746097722</x:v>
      </x:c>
      <x:c r="L2" s="35" t="n">
        <x:v>31.37534171050516</x:v>
      </x:c>
      <x:c r="M2" s="43" t="n">
        <x:v>0.7068376931623068</x:v>
      </x:c>
      <x:c r="N2" s="43" t="n">
        <x:v>0.807161529865054</x:v>
      </x:c>
      <x:c r="O2" s="43" t="n">
        <x:v>0.8228532636436023</x:v>
      </x:c>
      <x:c r="P2" s="43" t="n">
        <x:v>0.5104727228422439</x:v>
      </x:c>
      <x:c r="Q2" s="43" t="n">
        <x:v>0.4453053461999014</x:v>
      </x:c>
      <x:c r="R2" s="43" t="n">
        <x:v>0.08088603260726415</x:v>
      </x:c>
      <x:c r="S2" s="36" t="str">
        <x:v>NVIDIA is the dominant AI accelerator and systems supplier across GPUs, networking, CUDA software, and full-stack datacenter platforms.</x:v>
      </x:c>
      <x:c r="T2" s="36" t="str">
        <x:v>Blackwell/rack-scale supply, hyperscaler concentration, networking attach, gross-margin normalization, export controls, and customer ROI.</x:v>
      </x:c>
      <x:c r="U2" s="36" t="str">
        <x:v>Valuation already discounts AI upside or exposure fails to convert into revenue/margins</x:v>
      </x:c>
      <x:c r="V2" s="36" t="str">
        <x:v>Supply-chain exposure, customer concentration and cycle analysis</x:v>
      </x:c>
      <x:c r="W2" s="56" t="str">
        <x:v>OK</x:v>
      </x:c>
      <x:c r="X2" s="36" t="str">
        <x:v>Direct AI beneficiary pathway identified; verify magnitude with filings/transcripts.</x:v>
      </x:c>
      <x:c r="Y2" s="36" t="str">
        <x:v>Fiscal.ai forward P/E used; Yahoo and TradingView-derived values retained as cross-checks.</x:v>
      </x:c>
      <x:c r="Z2" s="20" t="str">
        <x:v>Fiscal.ai overview-metrics</x:v>
      </x:c>
      <x:c r="AA2" s="35" t="n">
        <x:v>22.982357045180564</x:v>
      </x:c>
      <x:c r="AB2" s="35" t="n">
        <x:v>23.4192</x:v>
      </x:c>
      <x:c r="AC2" s="20" t="str">
        <x:v>2026-06-12</x:v>
      </x:c>
      <x:c r="AD2" s="22" t="n">
        <x:v>253.491</x:v>
      </x:c>
      <x:c r="AE2" s="22" t="n">
        <x:v>309.933898</x:v>
      </x:c>
      <x:c r="AF2" s="35" t="n">
        <x:v>25.42491540103811</x:v>
      </x:c>
      <x:c r="AG2" s="35" t="n">
        <x:v>19.41568340826696</x:v>
      </x:c>
      <x:c r="AH2" s="35" t="n">
        <x:v>29.73585921943159</x:v>
      </x:c>
      <x:c r="AI2" s="43" t="n">
        <x:v>0.741454331711974</x:v>
      </x:c>
      <x:c r="AJ2" s="43" t="n">
        <x:v>0.6402002437956379</x:v>
      </x:c>
      <x:c r="AK2" s="43" t="n">
        <x:v>0.629659435640713</x:v>
      </x:c>
      <x:c r="AL2" s="43" t="n">
        <x:v>1.14288066963343</x:v>
      </x:c>
      <x:c r="AM2" s="35" t="n">
        <x:v>0.0655534751424742</x:v>
      </x:c>
      <x:c r="AN2" s="35" t="n">
        <x:v>47.18116529657981</x:v>
      </x:c>
      <x:c r="AO2" s="43" t="n">
        <x:v>-0.08776063664251105</x:v>
      </x:c>
      <x:c r="AP2" s="43" t="n">
        <x:v>0.1096149686350855</x:v>
      </x:c>
      <x:c r="AQ2" s="43" t="n">
        <x:v>0.00019494127394122497</x:v>
      </x:c>
      <x:c r="AR2" s="50" t="n">
        <x:v>167756069.53333348</x:v>
      </x:c>
      <x:c r="AS2" s="51" t="n">
        <x:v>1.3870692</x:v>
      </x:c>
      <x:c r="AT2" s="51" t="n">
        <x:v>1.123188</x:v>
      </x:c>
      <x:c r="AU2" s="36" t="str">
        <x:v>Prioritize for source-backed thesis, valuation and catalyst work</x:v>
      </x:c>
      <x:c r="AV2" s="20" t="str">
        <x:v>NVDA</x:v>
      </x:c>
      <x:c r="AW2" s="20" t="str">
        <x:v>NASDAQ</x:v>
      </x:c>
      <x:c r="AX2" s="20" t="str">
        <x:v>United States</x:v>
      </x:c>
      <x:c r="AY2" s="20" t="str">
        <x:v>USD</x:v>
      </x:c>
      <x:c r="AZ2" s="20" t="str">
        <x:v>NasdaqGS-NVDA</x:v>
      </x:c>
    </x:row>
    <x:row r="3" ht="43.5" customHeight="1">
      <x:c r="A3" s="53" t="str">
        <x:v>NASDAQ:AMD</x:v>
      </x:c>
      <x:c r="B3" s="57" t="str">
        <x:v>Advanced Micro Devices, Inc.</x:v>
      </x:c>
      <x:c r="C3" s="58" t="str">
        <x:v>AI Accelerators &amp; GPU Platforms</x:v>
      </x:c>
      <x:c r="D3" s="58" t="str">
        <x:v>GPU accelerators, EPYC CPUs and adaptive compute platforms</x:v>
      </x:c>
      <x:c r="E3" s="55" t="n">
        <x:v>5</x:v>
      </x:c>
      <x:c r="F3" s="55" t="str">
        <x:v>Advance to deeper work</x:v>
      </x:c>
      <x:c r="G3" s="57" t="str">
        <x:v>Direct AI compute challenger</x:v>
      </x:c>
      <x:c r="H3" s="57" t="str">
        <x:v>Mega</x:v>
      </x:c>
      <x:c r="I3" s="59" t="n">
        <x:v>834.166353691</x:v>
      </x:c>
      <x:c r="J3" s="59" t="n">
        <x:v>511.57</x:v>
      </x:c>
      <x:c r="K3" s="60" t="n">
        <x:v>50.25640521848475</x:v>
      </x:c>
      <x:c r="L3" s="60" t="n">
        <x:v>162.8821452890729</x:v>
      </x:c>
      <x:c r="M3" s="61" t="n">
        <x:v>0.3496936936936937</x:v>
      </x:c>
      <x:c r="N3" s="61" t="n">
        <x:v>0.43987517783423313</x:v>
      </x:c>
      <x:c r="O3" s="61" t="n">
        <x:v>1.8181885425315119</x:v>
      </x:c>
      <x:c r="P3" s="61" t="n">
        <x:v>-0.03723830560822572</x:v>
      </x:c>
      <x:c r="Q3" s="61" t="n">
        <x:v>3.241346432864901</x:v>
      </x:c>
      <x:c r="R3" s="61" t="n">
        <x:v>1.3370031978072177</x:v>
      </x:c>
      <x:c r="S3" s="58" t="str">
        <x:v>AMD participates through Instinct GPUs, EPYC CPUs, adaptive compute, and datacenter platforms competing for AI training and inference workloads.</x:v>
      </x:c>
      <x:c r="T3" s="58" t="str">
        <x:v>GPU roadmap execution, software ecosystem, hyperscaler design wins, margin mix, and ability to convert AI pipeline into durable share.</x:v>
      </x:c>
      <x:c r="U3" s="58" t="str">
        <x:v>Valuation already discounts AI upside or exposure fails to convert into revenue/margins</x:v>
      </x:c>
      <x:c r="V3" s="58" t="str">
        <x:v>Supply-chain exposure, customer concentration and cycle analysis</x:v>
      </x:c>
      <x:c r="W3" s="56" t="str">
        <x:v>OK</x:v>
      </x:c>
      <x:c r="X3" s="58" t="str">
        <x:v>Direct AI beneficiary pathway identified; verify magnitude with filings/transcripts.</x:v>
      </x:c>
      <x:c r="Y3" s="58" t="str">
        <x:v>Fiscal.ai forward P/E used; Yahoo and TradingView-derived values retained as cross-checks.</x:v>
      </x:c>
      <x:c r="Z3" s="57" t="str">
        <x:v>Fiscal.ai overview-metrics</x:v>
      </x:c>
      <x:c r="AA3" s="60" t="n">
        <x:v>68.50494587577649</x:v>
      </x:c>
      <x:c r="AB3" s="60" t="n">
        <x:v>72.9927</x:v>
      </x:c>
      <x:c r="AC3" s="57" t="str">
        <x:v>2026-06-12</x:v>
      </x:c>
      <x:c r="AD3" s="59" t="n">
        <x:v>37.454</x:v>
      </x:c>
      <x:c r="AE3" s="59" t="n">
        <x:v>492.52</x:v>
      </x:c>
      <x:c r="AF3" s="60" t="n">
        <x:v>12.935668835549585</x:v>
      </x:c>
      <x:c r="AG3" s="60" t="n">
        <x:v>21.03889790460298</x:v>
      </x:c>
      <x:c r="AH3" s="60" t="n">
        <x:v>106.0553004197847</x:v>
      </x:c>
      <x:c r="AI3" s="61" t="n">
        <x:v>0.470870935013617</x:v>
      </x:c>
      <x:c r="AJ3" s="61" t="n">
        <x:v>0.11654295936348599</x:v>
      </x:c>
      <x:c r="AK3" s="61" t="n">
        <x:v>0.13168152934266</x:v>
      </x:c>
      <x:c r="AL3" s="61" t="n">
        <x:v>0.0806257816139869</x:v>
      </x:c>
      <x:c r="AM3" s="60" t="n">
        <x:v>0.06005088269057741</x:v>
      </x:c>
      <x:c r="AN3" s="60" t="n">
        <x:v>98.44769069279216</x:v>
      </x:c>
      <x:c r="AO3" s="61" t="n">
        <x:v>0.11932346538011304</x:v>
      </x:c>
      <x:c r="AP3" s="61" t="n">
        <x:v>1.5822522840845992</x:v>
      </x:c>
      <x:c r="AQ3" s="61" t="n">
        <x:v>0</x:v>
      </x:c>
      <x:c r="AR3" s="62" t="n">
        <x:v>37054427.5</x:v>
      </x:c>
      <x:c r="AS3" s="63" t="n">
        <x:v>1.667362</x:v>
      </x:c>
      <x:c r="AT3" s="63" t="n">
        <x:v>1.263158</x:v>
      </x:c>
      <x:c r="AU3" s="58" t="str">
        <x:v>Prioritize for source-backed thesis, valuation and catalyst work</x:v>
      </x:c>
      <x:c r="AV3" s="57" t="str">
        <x:v>AMD</x:v>
      </x:c>
      <x:c r="AW3" s="57" t="str">
        <x:v>NASDAQ</x:v>
      </x:c>
      <x:c r="AX3" s="57" t="str">
        <x:v>United States</x:v>
      </x:c>
      <x:c r="AY3" s="57" t="str">
        <x:v>USD</x:v>
      </x:c>
      <x:c r="AZ3" s="57" t="str">
        <x:v>NasdaqGS-AMD</x:v>
      </x:c>
    </x:row>
    <x:row r="4" ht="43.5" customHeight="1">
      <x:c r="A4" s="53" t="str">
        <x:v>NASDAQ:AVGO</x:v>
      </x:c>
      <x:c r="B4" s="20" t="str">
        <x:v>Broadcom Inc.</x:v>
      </x:c>
      <x:c r="C4" s="36" t="str">
        <x:v>Custom AI ASICs &amp; Datacenter Silicon</x:v>
      </x:c>
      <x:c r="D4" s="36" t="str">
        <x:v>custom AI ASICs, Ethernet switching, optical/networking silicon and infrastructure software</x:v>
      </x:c>
      <x:c r="E4" s="55" t="n">
        <x:v>5</x:v>
      </x:c>
      <x:c r="F4" s="55" t="str">
        <x:v>Advance to deeper work</x:v>
      </x:c>
      <x:c r="G4" s="20" t="str">
        <x:v>Custom silicon and networking</x:v>
      </x:c>
      <x:c r="H4" s="20" t="str">
        <x:v>Mega</x:v>
      </x:c>
      <x:c r="I4" s="22" t="n">
        <x:v>1817.728655295</x:v>
      </x:c>
      <x:c r="J4" s="22" t="n">
        <x:v>382.07</x:v>
      </x:c>
      <x:c r="K4" s="35" t="n">
        <x:v>30.10558674151297</x:v>
      </x:c>
      <x:c r="L4" s="35" t="n">
        <x:v>64.16924156906003</x:v>
      </x:c>
      <x:c r="M4" s="43" t="n">
        <x:v>0.3228797812291835</x:v>
      </x:c>
      <x:c r="N4" s="43" t="n">
        <x:v>0.6461623329628875</x:v>
      </x:c>
      <x:c r="O4" s="43" t="n">
        <x:v>1.429099112332907</x:v>
      </x:c>
      <x:c r="P4" s="43" t="n">
        <x:v>0.3719465595309761</x:v>
      </x:c>
      <x:c r="Q4" s="43" t="n">
        <x:v>0.5271499090672902</x:v>
      </x:c>
      <x:c r="R4" s="43" t="n">
        <x:v>0.08304159875274614</x:v>
      </x:c>
      <x:c r="S4" s="36" t="str">
        <x:v>Broadcom is a core custom AI ASIC and datacenter networking silicon beneficiary, with additional infrastructure software earnings leverage.</x:v>
      </x:c>
      <x:c r="T4" s="36" t="str">
        <x:v>ASIC customer concentration, order visibility, optical/networking mix, VMware integration, and sustainability of AI custom silicon margins.</x:v>
      </x:c>
      <x:c r="U4" s="36" t="str">
        <x:v>Valuation already discounts AI upside or exposure fails to convert into revenue/margins</x:v>
      </x:c>
      <x:c r="V4" s="36" t="str">
        <x:v>Exposure proof and valuation screen</x:v>
      </x:c>
      <x:c r="W4" s="56" t="str">
        <x:v>OK</x:v>
      </x:c>
      <x:c r="X4" s="36" t="str">
        <x:v>Direct AI beneficiary pathway identified; verify magnitude with filings/transcripts.</x:v>
      </x:c>
      <x:c r="Y4" s="36" t="str">
        <x:v>Fiscal.ai forward P/E used; Yahoo and TradingView-derived values retained as cross-checks.</x:v>
      </x:c>
      <x:c r="Z4" s="20" t="str">
        <x:v>Fiscal.ai overview-metrics</x:v>
      </x:c>
      <x:c r="AA4" s="35" t="n">
        <x:v>33.007106631260505</x:v>
      </x:c>
      <x:c r="AB4" s="35" t="n">
        <x:v>33.0033</x:v>
      </x:c>
      <x:c r="AC4" s="20" t="str">
        <x:v>2026-06-12</x:v>
      </x:c>
      <x:c r="AD4" s="22" t="n">
        <x:v>75.465</x:v>
      </x:c>
      <x:c r="AE4" s="22" t="n">
        <x:v>524.179622</x:v>
      </x:c>
      <x:c r="AF4" s="35" t="n">
        <x:v>20.73062611298183</x:v>
      </x:c>
      <x:c r="AG4" s="35" t="n">
        <x:v>24.90769491740542</x:v>
      </x:c>
      <x:c r="AH4" s="35" t="n">
        <x:v>44.66446148042012</x:v>
      </x:c>
      <x:c r="AI4" s="43" t="n">
        <x:v>0.65664877757901</x:v>
      </x:c>
      <x:c r="AJ4" s="43" t="n">
        <x:v>0.44139667395481297</x:v>
      </x:c>
      <x:c r="AK4" s="43" t="n">
        <x:v>0.388484728019612</x:v>
      </x:c>
      <x:c r="AL4" s="43" t="n">
        <x:v>0.37280721275202405</x:v>
      </x:c>
      <x:c r="AM4" s="35" t="n">
        <x:v>0.7401785816104269</x:v>
      </x:c>
      <x:c r="AN4" s="35" t="n">
        <x:v>56.86384591905256</x:v>
      </x:c>
      <x:c r="AO4" s="43" t="n">
        <x:v>-0.08113178052211978</x:v>
      </x:c>
      <x:c r="AP4" s="43" t="n">
        <x:v>0.13145581615730864</x:v>
      </x:c>
      <x:c r="AQ4" s="43" t="n">
        <x:v>0.00649095715444814</x:v>
      </x:c>
      <x:c r="AR4" s="50" t="n">
        <x:v>27254006.066666666</x:v>
      </x:c>
      <x:c r="AS4" s="51" t="n">
        <x:v>2.4258366</x:v>
      </x:c>
      <x:c r="AT4" s="51" t="n">
        <x:v>1.163636</x:v>
      </x:c>
      <x:c r="AU4" s="36" t="str">
        <x:v>Prioritize for source-backed thesis, valuation and catalyst work</x:v>
      </x:c>
      <x:c r="AV4" s="20" t="str">
        <x:v>AVGO</x:v>
      </x:c>
      <x:c r="AW4" s="20" t="str">
        <x:v>NASDAQ</x:v>
      </x:c>
      <x:c r="AX4" s="20" t="str">
        <x:v>United States</x:v>
      </x:c>
      <x:c r="AY4" s="20" t="str">
        <x:v>USD</x:v>
      </x:c>
      <x:c r="AZ4" s="20" t="str">
        <x:v>NasdaqGS-AVGO</x:v>
      </x:c>
    </x:row>
    <x:row r="5" ht="43.5" customHeight="1">
      <x:c r="A5" s="53" t="str">
        <x:v>NASDAQ:MRVL</x:v>
      </x:c>
      <x:c r="B5" s="57" t="str">
        <x:v>Marvell Technology, Inc.</x:v>
      </x:c>
      <x:c r="C5" s="58" t="str">
        <x:v>Custom AI ASICs &amp; Datacenter Silicon</x:v>
      </x:c>
      <x:c r="D5" s="58" t="str">
        <x:v>custom silicon, electro-optics, switching and storage connectivity for AI datacenters</x:v>
      </x:c>
      <x:c r="E5" s="55" t="n">
        <x:v>5</x:v>
      </x:c>
      <x:c r="F5" s="55" t="str">
        <x:v>Advance to deeper work</x:v>
      </x:c>
      <x:c r="G5" s="57" t="str">
        <x:v>Custom silicon and interconnect</x:v>
      </x:c>
      <x:c r="H5" s="57" t="str">
        <x:v>Mega</x:v>
      </x:c>
      <x:c r="I5" s="59" t="n">
        <x:v>244.68156726400002</x:v>
      </x:c>
      <x:c r="J5" s="59" t="n">
        <x:v>279.7</x:v>
      </x:c>
      <x:c r="K5" s="60" t="n">
        <x:v>40.8956985989364</x:v>
      </x:c>
      <x:c r="L5" s="60" t="n">
        <x:v>96.96379755702766</x:v>
      </x:c>
      <x:c r="M5" s="61" t="n">
        <x:v>0.3407416521832751</x:v>
      </x:c>
      <x:c r="N5" s="61" t="n">
        <x:v>0.39920592670783206</x:v>
      </x:c>
      <x:c r="O5" s="61" t="n">
        <x:v>0.31460278166834943</x:v>
      </x:c>
      <x:c r="P5" s="61" t="n">
        <x:v>-0.13741787987129062</x:v>
      </x:c>
      <x:c r="Q5" s="61" t="n">
        <x:v>3.1168678245510746</x:v>
      </x:c>
      <x:c r="R5" s="61" t="n">
        <x:v>2.2245792022135116</x:v>
      </x:c>
      <x:c r="S5" s="58" t="str">
        <x:v>Marvell supplies custom silicon, DSPs, electro-optics, switching and storage silicon that sit inside AI datacenter architectures.</x:v>
      </x:c>
      <x:c r="T5" s="58" t="str">
        <x:v>Custom ASIC ramp cadence, AI revenue concentration, optical attach, cyclical storage drag, and free-cash-flow conversion.</x:v>
      </x:c>
      <x:c r="U5" s="58" t="str">
        <x:v>Valuation already discounts AI upside or exposure fails to convert into revenue/margins</x:v>
      </x:c>
      <x:c r="V5" s="58" t="str">
        <x:v>Exposure proof and valuation screen</x:v>
      </x:c>
      <x:c r="W5" s="56" t="str">
        <x:v>OK</x:v>
      </x:c>
      <x:c r="X5" s="58" t="str">
        <x:v>Direct AI beneficiary pathway identified; verify magnitude with filings/transcripts.</x:v>
      </x:c>
      <x:c r="Y5" s="58" t="str">
        <x:v>Fiscal.ai forward P/E used; Yahoo and TradingView-derived values retained as cross-checks.</x:v>
      </x:c>
      <x:c r="Z5" s="57" t="str">
        <x:v>Fiscal.ai overview-metrics</x:v>
      </x:c>
      <x:c r="AA5" s="60" t="n">
        <x:v>69.30194090033554</x:v>
      </x:c>
      <x:c r="AB5" s="60" t="n">
        <x:v>68.9655</x:v>
      </x:c>
      <x:c r="AC5" s="57" t="str">
        <x:v>2026-06-12</x:v>
      </x:c>
      <x:c r="AD5" s="59" t="n">
        <x:v>8.7171</x:v>
      </x:c>
      <x:c r="AE5" s="59" t="n">
        <x:v>241.264219</x:v>
      </x:c>
      <x:c r="AF5" s="60" t="n">
        <x:v>13.444665611410228</x:v>
      </x:c>
      <x:c r="AG5" s="60" t="n">
        <x:v>28.33496323318535</x:v>
      </x:c>
      <x:c r="AH5" s="60" t="n">
        <x:v>89.60916702945872</x:v>
      </x:c>
      <x:c r="AI5" s="61" t="n">
        <x:v>0.506395475559532</x:v>
      </x:c>
      <x:c r="AJ5" s="61" t="n">
        <x:v>0.164068325475215</x:v>
      </x:c>
      <x:c r="AK5" s="61" t="n">
        <x:v>0.289855571233552</x:v>
      </x:c>
      <x:c r="AL5" s="61" t="n">
        <x:v>0.16028038124236801</x:v>
      </x:c>
      <x:c r="AM5" s="60" t="n">
        <x:v>0.303165383897496</x:v>
      </x:c>
      <x:c r="AN5" s="60" t="n">
        <x:v>150.02762699651734</x:v>
      </x:c>
      <x:c r="AO5" s="61" t="n">
        <x:v>0.6541486782187</x:v>
      </x:c>
      <x:c r="AP5" s="61" t="n">
        <x:v>2.1871011850501367</x:v>
      </x:c>
      <x:c r="AQ5" s="61" t="n">
        <x:v>0.00085806220951019</x:v>
      </x:c>
      <x:c r="AR5" s="62" t="n">
        <x:v>44327880.4</x:v>
      </x:c>
      <x:c r="AS5" s="63" t="n">
        <x:v>1.0780867</x:v>
      </x:c>
      <x:c r="AT5" s="63" t="n">
        <x:v>1.212766</x:v>
      </x:c>
      <x:c r="AU5" s="58" t="str">
        <x:v>Prioritize for source-backed thesis, valuation and catalyst work</x:v>
      </x:c>
      <x:c r="AV5" s="57" t="str">
        <x:v>MRVL</x:v>
      </x:c>
      <x:c r="AW5" s="57" t="str">
        <x:v>NASDAQ</x:v>
      </x:c>
      <x:c r="AX5" s="57" t="str">
        <x:v>United States</x:v>
      </x:c>
      <x:c r="AY5" s="57" t="str">
        <x:v>USD</x:v>
      </x:c>
      <x:c r="AZ5" s="57" t="str">
        <x:v>NasdaqGS-MRVL</x:v>
      </x:c>
    </x:row>
    <x:row r="6" ht="43.5" customHeight="1">
      <x:c r="A6" s="53" t="str">
        <x:v>NASDAQ:INTC</x:v>
      </x:c>
      <x:c r="B6" s="20" t="str">
        <x:v>Intel Corporation</x:v>
      </x:c>
      <x:c r="C6" s="36" t="str">
        <x:v>Edge AI, CPUs &amp; Endpoint Silicon</x:v>
      </x:c>
      <x:c r="D6" s="36" t="str">
        <x:v>server CPUs, foundry strategy and accelerator turnaround exposure</x:v>
      </x:c>
      <x:c r="E6" s="53" t="n">
        <x:v>4</x:v>
      </x:c>
      <x:c r="F6" s="53" t="str">
        <x:v>Watchlist / verify exposure</x:v>
      </x:c>
      <x:c r="G6" s="20" t="str">
        <x:v>Turnaround AI compute</x:v>
      </x:c>
      <x:c r="H6" s="20" t="str">
        <x:v>Mega</x:v>
      </x:c>
      <x:c r="I6" s="22" t="n">
        <x:v>626.0888184660001</x:v>
      </x:c>
      <x:c r="J6" s="22" t="n">
        <x:v>124.57</x:v>
      </x:c>
      <x:c r="K6" s="35" t="n">
        <x:v>105.83687340696686</x:v>
      </x:c>
      <x:c r="L6" s="35" t="n">
        <x:v>-173.7451163896193</x:v>
      </x:c>
      <x:c r="M6" s="43" t="n">
        <x:v>0.013554784707035668</x:v>
      </x:c>
      <x:c r="N6" s="43" t="n">
        <x:v>0.10679859239778257</x:v>
      </x:c>
      <x:c r="O6" s="43" t="str"/>
      <x:c r="P6" s="43" t="n">
        <x:v>-0.19742963795456359</x:v>
      </x:c>
      <x:c r="Q6" s="43" t="n">
        <x:v>5.076585365853659</x:v>
      </x:c>
      <x:c r="R6" s="43" t="n">
        <x:v>2.298120201217897</x:v>
      </x:c>
      <x:c r="S6" s="36" t="str">
        <x:v>Intel screens through server CPUs, AI accelerators and foundry ambitions, but the AI-beneficiary case is execution-heavy.</x:v>
      </x:c>
      <x:c r="T6" s="36" t="str">
        <x:v>Process roadmap, foundry customer wins, balance sheet, datacenter share, accelerator competitiveness, and subsidy/capex discipline.</x:v>
      </x:c>
      <x:c r="U6" s="36" t="str">
        <x:v>AI contribution remains small, cyclical, or offset by non-AI segment weakness</x:v>
      </x:c>
      <x:c r="V6" s="36" t="str">
        <x:v>Exposure proof and valuation screen</x:v>
      </x:c>
      <x:c r="W6" s="56" t="str">
        <x:v>OK</x:v>
      </x:c>
      <x:c r="X6" s="36" t="str">
        <x:v>Credible thematic pathway; verify exposure attribution before investment work.</x:v>
      </x:c>
      <x:c r="Y6" s="36" t="str">
        <x:v>Fiscal.ai forward P/E used; Yahoo and TradingView-derived values retained as cross-checks.</x:v>
      </x:c>
      <x:c r="Z6" s="20" t="str">
        <x:v>Fiscal.ai overview-metrics</x:v>
      </x:c>
      <x:c r="AA6" s="35" t="n">
        <x:v>114.97700829030656</x:v>
      </x:c>
      <x:c r="AB6" s="35" t="n">
        <x:v>156.25</x:v>
      </x:c>
      <x:c r="AC6" s="20" t="str">
        <x:v>2026-06-12</x:v>
      </x:c>
      <x:c r="AD6" s="22" t="n">
        <x:v>53.763</x:v>
      </x:c>
      <x:c r="AE6" s="22" t="n">
        <x:v>99.97619</x:v>
      </x:c>
      <x:c r="AF6" s="35" t="n">
        <x:v>5.617133949503061</x:v>
      </x:c>
      <x:c r="AG6" s="35" t="n">
        <x:v>11.40860740658073</x:v>
      </x:c>
      <x:c r="AH6" s="35" t="n">
        <x:v>43.27366727811486</x:v>
      </x:c>
      <x:c r="AI6" s="43" t="n">
        <x:v>0.359038744117702</x:v>
      </x:c>
      <x:c r="AJ6" s="43" t="n">
        <x:v>0.0246638022431784</x:v>
      </x:c>
      <x:c r="AK6" s="43" t="n">
        <x:v>-0.059036884102449595</x:v>
      </x:c>
      <x:c r="AL6" s="43" t="n">
        <x:v>-0.0300639355908122</x:v>
      </x:c>
      <x:c r="AM6" s="35" t="n">
        <x:v>0.404249780059967</x:v>
      </x:c>
      <x:c r="AN6" s="35" t="str"/>
      <x:c r="AO6" s="43" t="n">
        <x:v>0.003787268331990322</x:v>
      </x:c>
      <x:c r="AP6" s="43" t="n">
        <x:v>1.7098107461387861</x:v>
      </x:c>
      <x:c r="AQ6" s="43" t="n">
        <x:v>0</x:v>
      </x:c>
      <x:c r="AR6" s="50" t="n">
        <x:v>139113247.33333334</x:v>
      </x:c>
      <x:c r="AS6" s="51" t="n">
        <x:v>3.064453</x:v>
      </x:c>
      <x:c r="AT6" s="51" t="n">
        <x:v>1.764151</x:v>
      </x:c>
      <x:c r="AU6" s="36" t="str">
        <x:v>Keep on watchlist pending segment proof or a trigger</x:v>
      </x:c>
      <x:c r="AV6" s="20" t="str">
        <x:v>INTC</x:v>
      </x:c>
      <x:c r="AW6" s="20" t="str">
        <x:v>NASDAQ</x:v>
      </x:c>
      <x:c r="AX6" s="20" t="str">
        <x:v>United States</x:v>
      </x:c>
      <x:c r="AY6" s="20" t="str">
        <x:v>USD</x:v>
      </x:c>
      <x:c r="AZ6" s="20" t="str">
        <x:v>NasdaqGS-INTC</x:v>
      </x:c>
    </x:row>
    <x:row r="7" ht="43.5" customHeight="1">
      <x:c r="A7" s="53" t="str">
        <x:v>NASDAQ:QCOM</x:v>
      </x:c>
      <x:c r="B7" s="57" t="str">
        <x:v>QUALCOMM Incorporated</x:v>
      </x:c>
      <x:c r="C7" s="58" t="str">
        <x:v>Edge AI, CPUs &amp; Endpoint Silicon</x:v>
      </x:c>
      <x:c r="D7" s="58" t="str">
        <x:v>edge AI SoCs, AI PCs and mobile inference platforms</x:v>
      </x:c>
      <x:c r="E7" s="53" t="n">
        <x:v>4</x:v>
      </x:c>
      <x:c r="F7" s="53" t="str">
        <x:v>Watchlist / verify exposure</x:v>
      </x:c>
      <x:c r="G7" s="57" t="str">
        <x:v>Edge AI silicon</x:v>
      </x:c>
      <x:c r="H7" s="57" t="str">
        <x:v>Mega</x:v>
      </x:c>
      <x:c r="I7" s="59" t="n">
        <x:v>223.15288128700004</x:v>
      </x:c>
      <x:c r="J7" s="59" t="n">
        <x:v>211.72</x:v>
      </x:c>
      <x:c r="K7" s="60" t="n">
        <x:v>21.060798981378323</x:v>
      </x:c>
      <x:c r="L7" s="60" t="n">
        <x:v>22.17405122516113</x:v>
      </x:c>
      <x:c r="M7" s="61" t="n">
        <x:v>0.05205155492491427</x:v>
      </x:c>
      <x:c r="N7" s="61" t="n">
        <x:v>-0.03911077967211629</x:v>
      </x:c>
      <x:c r="O7" s="61" t="n">
        <x:v>1.1406752417987835</x:v>
      </x:c>
      <x:c r="P7" s="61" t="n">
        <x:v>-0.08659032212355931</x:v>
      </x:c>
      <x:c r="Q7" s="61" t="n">
        <x:v>0.3315723270440252</x:v>
      </x:c>
      <x:c r="R7" s="61" t="n">
        <x:v>0.21819583654587507</x:v>
      </x:c>
      <x:c r="S7" s="58" t="str">
        <x:v>Qualcomm is an edge AI and device-inference candidate through smartphone, PC, automotive and IoT SoCs with integrated NPUs.</x:v>
      </x:c>
      <x:c r="T7" s="58" t="str">
        <x:v>AI PC adoption, handset cycle, Apple modem transition, automotive backlog conversion, and margin impact of diversification.</x:v>
      </x:c>
      <x:c r="U7" s="58" t="str">
        <x:v>AI contribution remains small, cyclical, or offset by non-AI segment weakness</x:v>
      </x:c>
      <x:c r="V7" s="58" t="str">
        <x:v>Exposure proof and valuation screen</x:v>
      </x:c>
      <x:c r="W7" s="56" t="str">
        <x:v>OK</x:v>
      </x:c>
      <x:c r="X7" s="58" t="str">
        <x:v>Credible thematic pathway; verify exposure attribution before investment work.</x:v>
      </x:c>
      <x:c r="Y7" s="58" t="str">
        <x:v>Fiscal.ai forward P/E used; Yahoo and TradingView-derived values retained as cross-checks.</x:v>
      </x:c>
      <x:c r="Z7" s="57" t="str">
        <x:v>Fiscal.ai overview-metrics</x:v>
      </x:c>
      <x:c r="AA7" s="60" t="n">
        <x:v>19.723476340026323</x:v>
      </x:c>
      <x:c r="AB7" s="60" t="n">
        <x:v>19.7239</x:v>
      </x:c>
      <x:c r="AC7" s="57" t="str">
        <x:v>2026-06-12</x:v>
      </x:c>
      <x:c r="AD7" s="59" t="n">
        <x:v>44.486</x:v>
      </x:c>
      <x:c r="AE7" s="59" t="n">
        <x:v>193.387097</x:v>
      </x:c>
      <x:c r="AF7" s="60" t="n">
        <x:v>8.219499298477459</x:v>
      </x:c>
      <x:c r="AG7" s="60" t="n">
        <x:v>4.931682776603876</x:v>
      </x:c>
      <x:c r="AH7" s="60" t="n">
        <x:v>16.87751673205631</x:v>
      </x:c>
      <x:c r="AI7" s="61" t="n">
        <x:v>0.548015105876006</x:v>
      </x:c>
      <x:c r="AJ7" s="61" t="n">
        <x:v>0.25677741311873403</x:v>
      </x:c>
      <x:c r="AK7" s="61" t="n">
        <x:v>0.223058939891202</x:v>
      </x:c>
      <x:c r="AL7" s="61" t="n">
        <x:v>0.36079700396320397</x:v>
      </x:c>
      <x:c r="AM7" s="60" t="n">
        <x:v>0.5597917735904391</x:v>
      </x:c>
      <x:c r="AN7" s="60" t="n">
        <x:v>18.154202527595583</x:v>
      </x:c>
      <x:c r="AO7" s="61" t="n">
        <x:v>-0.022642815926139644</x:v>
      </x:c>
      <x:c r="AP7" s="61" t="n">
        <x:v>0.6143347312237895</x:v>
      </x:c>
      <x:c r="AQ7" s="61" t="n">
        <x:v>0.016814660872850898</x:v>
      </x:c>
      <x:c r="AR7" s="62" t="n">
        <x:v>25975434.233333334</x:v>
      </x:c>
      <x:c r="AS7" s="63" t="n">
        <x:v>2.082303</x:v>
      </x:c>
      <x:c r="AT7" s="63" t="n">
        <x:v>1.8375</x:v>
      </x:c>
      <x:c r="AU7" s="58" t="str">
        <x:v>Keep on watchlist pending segment proof or a trigger</x:v>
      </x:c>
      <x:c r="AV7" s="57" t="str">
        <x:v>QCOM</x:v>
      </x:c>
      <x:c r="AW7" s="57" t="str">
        <x:v>NASDAQ</x:v>
      </x:c>
      <x:c r="AX7" s="57" t="str">
        <x:v>United States</x:v>
      </x:c>
      <x:c r="AY7" s="57" t="str">
        <x:v>USD</x:v>
      </x:c>
      <x:c r="AZ7" s="57" t="str">
        <x:v>NasdaqGS-QCOM</x:v>
      </x:c>
    </x:row>
    <x:row r="8" ht="43.5" customHeight="1">
      <x:c r="A8" s="53" t="str">
        <x:v>NASDAQ:AMBA</x:v>
      </x:c>
      <x:c r="B8" s="20" t="str">
        <x:v>Ambarella, Inc.</x:v>
      </x:c>
      <x:c r="C8" s="36" t="str">
        <x:v>Edge AI, CPUs &amp; Endpoint Silicon</x:v>
      </x:c>
      <x:c r="D8" s="36" t="str">
        <x:v>Edge AI vision SoCs</x:v>
      </x:c>
      <x:c r="E8" s="53" t="n">
        <x:v>4</x:v>
      </x:c>
      <x:c r="F8" s="53" t="str">
        <x:v>Watchlist / verify exposure</x:v>
      </x:c>
      <x:c r="G8" s="20" t="str">
        <x:v>Edge AI silicon</x:v>
      </x:c>
      <x:c r="H8" s="20" t="str">
        <x:v>Mid</x:v>
      </x:c>
      <x:c r="I8" s="22" t="n">
        <x:v>2.973385399</x:v>
      </x:c>
      <x:c r="J8" s="22" t="n">
        <x:v>67.78</x:v>
      </x:c>
      <x:c r="K8" s="35" t="n">
        <x:v>87.81462245305633</x:v>
      </x:c>
      <x:c r="L8" s="35" t="n">
        <x:v>-40.68265243474546</x:v>
      </x:c>
      <x:c r="M8" s="43" t="n">
        <x:v>0.28116699972175146</x:v>
      </x:c>
      <x:c r="N8" s="43" t="n">
        <x:v>0.12975683257316328</x:v>
      </x:c>
      <x:c r="O8" s="43" t="str"/>
      <x:c r="P8" s="43" t="n">
        <x:v>0.4286416789613454</x:v>
      </x:c>
      <x:c r="Q8" s="43" t="n">
        <x:v>0.2614926484273219</x:v>
      </x:c>
      <x:c r="R8" s="43" t="n">
        <x:v>-0.06933955787450223</x:v>
      </x:c>
      <x:c r="S8" s="36" t="str">
        <x:v>Ambarella is a SMID edge AI candidate through computer-vision SoCs used in automotive, security, robotics and embedded inference.</x:v>
      </x:c>
      <x:c r="T8" s="36" t="str">
        <x:v>Design-win conversion, auto cycle, China exposure, gross margin, and whether edge AI revenue scales beyond niche applications.</x:v>
      </x:c>
      <x:c r="U8" s="36" t="str">
        <x:v>AI contribution remains small, cyclical, or offset by non-AI segment weakness</x:v>
      </x:c>
      <x:c r="V8" s="36" t="str">
        <x:v>Exposure proof and valuation screen</x:v>
      </x:c>
      <x:c r="W8" s="56" t="str">
        <x:v>OK</x:v>
      </x:c>
      <x:c r="X8" s="36" t="str">
        <x:v>Credible thematic pathway; verify exposure attribution before investment work.</x:v>
      </x:c>
      <x:c r="Y8" s="36" t="str">
        <x:v>Fiscal.ai forward P/E used; Yahoo and TradingView-derived values retained as cross-checks.</x:v>
      </x:c>
      <x:c r="Z8" s="20" t="str">
        <x:v>Fiscal.ai overview-metrics</x:v>
      </x:c>
      <x:c r="AA8" s="35" t="n">
        <x:v>87.48120470576087</x:v>
      </x:c>
      <x:c r="AB8" s="35" t="n">
        <x:v>85.4701</x:v>
      </x:c>
      <x:c r="AC8" s="20" t="str">
        <x:v>2026-06-12</x:v>
      </x:c>
      <x:c r="AD8" s="22" t="n">
        <x:v>0.405187</x:v>
      </x:c>
      <x:c r="AE8" s="22" t="n">
        <x:v>96.833333</x:v>
      </x:c>
      <x:c r="AF8" s="35" t="n">
        <x:v>4.907302091576425</x:v>
      </x:c>
      <x:c r="AG8" s="35" t="n">
        <x:v>6.471080200006416</x:v>
      </x:c>
      <x:c r="AH8" s="35" t="n">
        <x:v>-41.76884654474782</x:v>
      </x:c>
      <x:c r="AI8" s="43" t="n">
        <x:v>0.5779454918346351</x:v>
      </x:c>
      <x:c r="AJ8" s="43" t="n">
        <x:v>-0.184783815867735</x:v>
      </x:c>
      <x:c r="AK8" s="43" t="n">
        <x:v>-0.17184657948058601</x:v>
      </x:c>
      <x:c r="AL8" s="43" t="n">
        <x:v>-0.11816375259432499</x:v>
      </x:c>
      <x:c r="AM8" s="35" t="n">
        <x:v>0.021905918939351402</x:v>
      </x:c>
      <x:c r="AN8" s="35" t="n">
        <x:v>162.51875145496535</x:v>
      </x:c>
      <x:c r="AO8" s="43" t="n">
        <x:v>-0.16568193008370255</x:v>
      </x:c>
      <x:c r="AP8" s="43" t="n">
        <x:v>0.280317340385342</x:v>
      </x:c>
      <x:c r="AQ8" s="43" t="n">
        <x:v>0</x:v>
      </x:c>
      <x:c r="AR8" s="50" t="n">
        <x:v>1548822.7333333334</x:v>
      </x:c>
      <x:c r="AS8" s="51" t="n">
        <x:v>1.6407768</x:v>
      </x:c>
      <x:c r="AT8" s="51" t="n">
        <x:v>1.366667</x:v>
      </x:c>
      <x:c r="AU8" s="36" t="str">
        <x:v>Keep on watchlist pending segment proof or a trigger</x:v>
      </x:c>
      <x:c r="AV8" s="20" t="str">
        <x:v>AMBA</x:v>
      </x:c>
      <x:c r="AW8" s="20" t="str">
        <x:v>NASDAQ</x:v>
      </x:c>
      <x:c r="AX8" s="20" t="str">
        <x:v>United States</x:v>
      </x:c>
      <x:c r="AY8" s="20" t="str">
        <x:v>USD</x:v>
      </x:c>
      <x:c r="AZ8" s="20" t="str">
        <x:v>NasdaqGS-AMBA</x:v>
      </x:c>
    </x:row>
    <x:row r="9" ht="43.5" customHeight="1">
      <x:c r="A9" s="53" t="str">
        <x:v>NASDAQ:LSCC</x:v>
      </x:c>
      <x:c r="B9" s="57" t="str">
        <x:v>Lattice Semiconductor Corporation</x:v>
      </x:c>
      <x:c r="C9" s="58" t="str">
        <x:v>Edge AI, CPUs &amp; Endpoint Silicon</x:v>
      </x:c>
      <x:c r="D9" s="58" t="str">
        <x:v>Low-power FPGAs, edge control</x:v>
      </x:c>
      <x:c r="E9" s="65" t="n">
        <x:v>3</x:v>
      </x:c>
      <x:c r="F9" s="65" t="str">
        <x:v>Exposure not yet proven</x:v>
      </x:c>
      <x:c r="G9" s="57" t="str">
        <x:v>Edge and control silicon</x:v>
      </x:c>
      <x:c r="H9" s="57" t="str">
        <x:v>Large</x:v>
      </x:c>
      <x:c r="I9" s="59" t="n">
        <x:v>19.801745588999996</x:v>
      </x:c>
      <x:c r="J9" s="59" t="n">
        <x:v>144.53</x:v>
      </x:c>
      <x:c r="K9" s="60" t="n">
        <x:v>70.1431691337054</x:v>
      </x:c>
      <x:c r="L9" s="60" t="n">
        <x:v>1012.932868203863</x:v>
      </x:c>
      <x:c r="M9" s="61" t="n">
        <x:v>0.17447660904864792</x:v>
      </x:c>
      <x:c r="N9" s="61" t="n">
        <x:v>0.45156783790911637</x:v>
      </x:c>
      <x:c r="O9" s="61" t="n">
        <x:v>80.23488789237669</x:v>
      </x:c>
      <x:c r="P9" s="61" t="n">
        <x:v>0.016557648931017743</x:v>
      </x:c>
      <x:c r="Q9" s="61" t="n">
        <x:v>1.865952805869522</x:v>
      </x:c>
      <x:c r="R9" s="61" t="n">
        <x:v>0.9137976694915255</x:v>
      </x:c>
      <x:c r="S9" s="58" t="str">
        <x:v>Lattice Semiconductor is an adjacent beneficiary through low-power FPGAs used in edge AI, industrial systems, and platform control.</x:v>
      </x:c>
      <x:c r="T9" s="58" t="str">
        <x:v>Industrial recovery, edge AI content, attach rates in servers, and whether AI can offset cyclical end markets.</x:v>
      </x:c>
      <x:c r="U9" s="58" t="str">
        <x:v>Theme link is narrative-only without orders, backlog, segment revenue, or customer proof</x:v>
      </x:c>
      <x:c r="V9" s="58" t="str">
        <x:v>Exposure proof and valuation screen</x:v>
      </x:c>
      <x:c r="W9" s="56" t="str">
        <x:v>OK</x:v>
      </x:c>
      <x:c r="X9" s="58" t="str">
        <x:v>Adjacent pathway; needs exposure attribution.</x:v>
      </x:c>
      <x:c r="Y9" s="58" t="str">
        <x:v>Fiscal.ai forward P/E used; Yahoo and TradingView-derived values retained as cross-checks.</x:v>
      </x:c>
      <x:c r="Z9" s="57" t="str">
        <x:v>Fiscal.ai overview-metrics</x:v>
      </x:c>
      <x:c r="AA9" s="60" t="n">
        <x:v>79.7830351888837</x:v>
      </x:c>
      <x:c r="AB9" s="60" t="n">
        <x:v>80.6452</x:v>
      </x:c>
      <x:c r="AC9" s="57" t="str">
        <x:v>2026-06-12</x:v>
      </x:c>
      <x:c r="AD9" s="59" t="n">
        <x:v>0.574009</x:v>
      </x:c>
      <x:c r="AE9" s="59" t="n">
        <x:v>146.923077</x:v>
      </x:c>
      <x:c r="AF9" s="60" t="n">
        <x:v>26.718255780205233</x:v>
      </x:c>
      <x:c r="AG9" s="60" t="n">
        <x:v>33.92435737244538</x:v>
      </x:c>
      <x:c r="AH9" s="60" t="n">
        <x:v>253.0622418874839</x:v>
      </x:c>
      <x:c r="AI9" s="61" t="n">
        <x:v>0.6217480910578059</x:v>
      </x:c>
      <x:c r="AJ9" s="61" t="n">
        <x:v>0.060507762073417</x:v>
      </x:c>
      <x:c r="AK9" s="61" t="n">
        <x:v>0.0346318611729084</x:v>
      </x:c>
      <x:c r="AL9" s="61" t="n">
        <x:v>0.027455855034632298</x:v>
      </x:c>
      <x:c r="AM9" s="60" t="n">
        <x:v>0.053907336126426904</x:v>
      </x:c>
      <x:c r="AN9" s="60" t="n">
        <x:v>157.61748685610564</x:v>
      </x:c>
      <x:c r="AO9" s="61" t="n">
        <x:v>0.11752880228871869</x:v>
      </x:c>
      <x:c r="AP9" s="61" t="n">
        <x:v>0.6423863636363636</x:v>
      </x:c>
      <x:c r="AQ9" s="61" t="n">
        <x:v>0</x:v>
      </x:c>
      <x:c r="AR9" s="62" t="n">
        <x:v>2416091.8</x:v>
      </x:c>
      <x:c r="AS9" s="63" t="n">
        <x:v>1.8421483</x:v>
      </x:c>
      <x:c r="AT9" s="63" t="n">
        <x:v>1.25</x:v>
      </x:c>
      <x:c r="AU9" s="58" t="str">
        <x:v>Monitor only until AI exposure is quantified</x:v>
      </x:c>
      <x:c r="AV9" s="57" t="str">
        <x:v>LSCC</x:v>
      </x:c>
      <x:c r="AW9" s="57" t="str">
        <x:v>NASDAQ</x:v>
      </x:c>
      <x:c r="AX9" s="57" t="str">
        <x:v>United States</x:v>
      </x:c>
      <x:c r="AY9" s="57" t="str">
        <x:v>USD</x:v>
      </x:c>
      <x:c r="AZ9" s="57" t="str">
        <x:v>NasdaqGS-LSCC</x:v>
      </x:c>
    </x:row>
    <x:row r="10" ht="43.5" customHeight="1">
      <x:c r="A10" s="53" t="str">
        <x:v>NASDAQ:INDI</x:v>
      </x:c>
      <x:c r="B10" s="20" t="str">
        <x:v>indie Semiconductor, Inc. Class A</x:v>
      </x:c>
      <x:c r="C10" s="36" t="str">
        <x:v>Edge AI, CPUs &amp; Endpoint Silicon</x:v>
      </x:c>
      <x:c r="D10" s="36" t="str">
        <x:v>Automotive edge AI silicon</x:v>
      </x:c>
      <x:c r="E10" s="65" t="n">
        <x:v>3</x:v>
      </x:c>
      <x:c r="F10" s="65" t="str">
        <x:v>Exposure not yet proven</x:v>
      </x:c>
      <x:c r="G10" s="20" t="str">
        <x:v>Edge AI automotive</x:v>
      </x:c>
      <x:c r="H10" s="20" t="str">
        <x:v>Small</x:v>
      </x:c>
      <x:c r="I10" s="22" t="n">
        <x:v>0.930305298</x:v>
      </x:c>
      <x:c r="J10" s="22" t="n">
        <x:v>4.1</x:v>
      </x:c>
      <x:c r="K10" s="35" t="n">
        <x:v>-482.3529411764705</x:v>
      </x:c>
      <x:c r="L10" s="35" t="n">
        <x:v>-5.245279248676192</x:v>
      </x:c>
      <x:c r="M10" s="43" t="n">
        <x:v>0.0016849353955477415</x:v>
      </x:c>
      <x:c r="N10" s="43" t="n">
        <x:v>0.22237876850327076</x:v>
      </x:c>
      <x:c r="O10" s="43" t="str"/>
      <x:c r="P10" s="43" t="n">
        <x:v>0.4253048780487807</x:v>
      </x:c>
      <x:c r="Q10" s="43" t="n">
        <x:v>0.2693498452012383</x:v>
      </x:c>
      <x:c r="R10" s="43" t="n">
        <x:v>0.12637362637362623</x:v>
      </x:c>
      <x:c r="S10" s="36" t="str">
        <x:v>indie Semiconductor screens as edge AI and automotive sensing silicon exposure, relevant to AI-enabled vehicles and embedded perception.</x:v>
      </x:c>
      <x:c r="T10" s="36" t="str">
        <x:v>Auto production cycle, design-win ramp, cash burn, direct AI content, and customer concentration.</x:v>
      </x:c>
      <x:c r="U10" s="36" t="str">
        <x:v>Theme link is narrative-only without orders, backlog, segment revenue, or customer proof</x:v>
      </x:c>
      <x:c r="V10" s="36" t="str">
        <x:v>Exposure proof and valuation screen</x:v>
      </x:c>
      <x:c r="W10" s="56" t="str">
        <x:v>OK</x:v>
      </x:c>
      <x:c r="X10" s="36" t="str">
        <x:v>Adjacent pathway; needs exposure attribution.</x:v>
      </x:c>
      <x:c r="Y10" s="36" t="str">
        <x:v>Fiscal.ai forward P/E used; Yahoo and TradingView-derived values retained as cross-checks.</x:v>
      </x:c>
      <x:c r="Z10" s="20" t="str">
        <x:v>Fiscal.ai overview-metrics</x:v>
      </x:c>
      <x:c r="AA10" s="35" t="str"/>
      <x:c r="AB10" s="35" t="n">
        <x:v>128.2051</x:v>
      </x:c>
      <x:c r="AC10" s="20" t="str">
        <x:v>2024-09-19</x:v>
      </x:c>
      <x:c r="AD10" s="22" t="n">
        <x:v>0.218774</x:v>
      </x:c>
      <x:c r="AE10" s="22" t="n">
        <x:v>5.84375</x:v>
      </x:c>
      <x:c r="AF10" s="35" t="n">
        <x:v>2.841657309990158</x:v>
      </x:c>
      <x:c r="AG10" s="35" t="n">
        <x:v>5.421909888743635</x:v>
      </x:c>
      <x:c r="AH10" s="35" t="n">
        <x:v>-11.86469531382846</x:v>
      </x:c>
      <x:c r="AI10" s="43" t="n">
        <x:v>0.389264720670647</x:v>
      </x:c>
      <x:c r="AJ10" s="43" t="n">
        <x:v>-0.66295355023906</x:v>
      </x:c>
      <x:c r="AK10" s="43" t="n">
        <x:v>-0.69760574839789</x:v>
      </x:c>
      <x:c r="AL10" s="43" t="n">
        <x:v>-0.41803701902994495</x:v>
      </x:c>
      <x:c r="AM10" s="35" t="n">
        <x:v>1.32751380943139</x:v>
      </x:c>
      <x:c r="AN10" s="35" t="str"/>
      <x:c r="AO10" s="43" t="n">
        <x:v>-0.11255411255411264</x:v>
      </x:c>
      <x:c r="AP10" s="43" t="n">
        <x:v>0.6399999999999999</x:v>
      </x:c>
      <x:c r="AQ10" s="43" t="n">
        <x:v>0</x:v>
      </x:c>
      <x:c r="AR10" s="50" t="n">
        <x:v>5870230.3</x:v>
      </x:c>
      <x:c r="AS10" s="51" t="n">
        <x:v>2.3984966</x:v>
      </x:c>
      <x:c r="AT10" s="51" t="n">
        <x:v>1.25</x:v>
      </x:c>
      <x:c r="AU10" s="36" t="str">
        <x:v>Monitor only until AI exposure is quantified</x:v>
      </x:c>
      <x:c r="AV10" s="20" t="str">
        <x:v>INDI</x:v>
      </x:c>
      <x:c r="AW10" s="20" t="str">
        <x:v>NASDAQ</x:v>
      </x:c>
      <x:c r="AX10" s="20" t="str">
        <x:v>United States</x:v>
      </x:c>
      <x:c r="AY10" s="20" t="str">
        <x:v>USD</x:v>
      </x:c>
      <x:c r="AZ10" s="20" t="str">
        <x:v>NasdaqCM-INDI</x:v>
      </x:c>
    </x:row>
    <x:row r="11" ht="43.5" customHeight="1">
      <x:c r="A11" s="53" t="str">
        <x:v>NASDAQ:ALAB</x:v>
      </x:c>
      <x:c r="B11" s="57" t="str">
        <x:v>Astera Labs, Inc.</x:v>
      </x:c>
      <x:c r="C11" s="58" t="str">
        <x:v>Datacenter Connectivity &amp; Timing Silicon</x:v>
      </x:c>
      <x:c r="D11" s="58" t="str">
        <x:v>PCIe/CXL connectivity chips and retimers for accelerator platforms</x:v>
      </x:c>
      <x:c r="E11" s="55" t="n">
        <x:v>5</x:v>
      </x:c>
      <x:c r="F11" s="55" t="str">
        <x:v>Advance to deeper work</x:v>
      </x:c>
      <x:c r="G11" s="57" t="str">
        <x:v>AI connectivity silicon</x:v>
      </x:c>
      <x:c r="H11" s="57" t="str">
        <x:v>Large</x:v>
      </x:c>
      <x:c r="I11" s="59" t="n">
        <x:v>62.932425493</x:v>
      </x:c>
      <x:c r="J11" s="59" t="n">
        <x:v>367.15</x:v>
      </x:c>
      <x:c r="K11" s="60" t="n">
        <x:v>100.30324554693475</x:v>
      </x:c>
      <x:c r="L11" s="60" t="n">
        <x:v>248.4397722686127</x:v>
      </x:c>
      <x:c r="M11" s="61" t="n">
        <x:v>1.041788147791728</x:v>
      </x:c>
      <x:c r="N11" s="61" t="n">
        <x:v>0.8140706806252015</x:v>
      </x:c>
      <x:c r="O11" s="61" t="n">
        <x:v>1.4356386726751333</x:v>
      </x:c>
      <x:c r="P11" s="61" t="n">
        <x:v>-0.3107486068364428</x:v>
      </x:c>
      <x:c r="Q11" s="61" t="n">
        <x:v>2.91605781025012</x:v>
      </x:c>
      <x:c r="R11" s="61" t="n">
        <x:v>1.1385094795701427</x:v>
      </x:c>
      <x:c r="S11" s="58" t="str">
        <x:v>Astera Labs supplies connectivity silicon for AI server and accelerator platforms, including PCIe, CXL and retimer products.</x:v>
      </x:c>
      <x:c r="T11" s="58" t="str">
        <x:v>Customer concentration, generation transitions, competitive retimer supply, gross margins, and whether growth remains platform-specific.</x:v>
      </x:c>
      <x:c r="U11" s="58" t="str">
        <x:v>Valuation already discounts AI upside or exposure fails to convert into revenue/margins</x:v>
      </x:c>
      <x:c r="V11" s="58" t="str">
        <x:v>Exposure proof and valuation screen</x:v>
      </x:c>
      <x:c r="W11" s="56" t="str">
        <x:v>OK</x:v>
      </x:c>
      <x:c r="X11" s="58" t="str">
        <x:v>Direct AI beneficiary pathway identified; verify magnitude with filings/transcripts.</x:v>
      </x:c>
      <x:c r="Y11" s="58" t="str">
        <x:v>Fiscal.ai forward P/E used; Yahoo and TradingView-derived values retained as cross-checks.</x:v>
      </x:c>
      <x:c r="Z11" s="57" t="str">
        <x:v>Fiscal.ai overview-metrics</x:v>
      </x:c>
      <x:c r="AA11" s="60" t="n">
        <x:v>123.50737394359396</x:v>
      </x:c>
      <x:c r="AB11" s="60" t="n">
        <x:v>125</x:v>
      </x:c>
      <x:c r="AC11" s="57" t="str">
        <x:v>2026-06-12</x:v>
      </x:c>
      <x:c r="AD11" s="59" t="n">
        <x:v>1.001444</x:v>
      </x:c>
      <x:c r="AE11" s="59" t="n">
        <x:v>253.058649</x:v>
      </x:c>
      <x:c r="AF11" s="60" t="n">
        <x:v>42.09272437319502</x:v>
      </x:c>
      <x:c r="AG11" s="60" t="n">
        <x:v>61.75547643602638</x:v>
      </x:c>
      <x:c r="AH11" s="60" t="n">
        <x:v>264.9898294406239</x:v>
      </x:c>
      <x:c r="AI11" s="61" t="n">
        <x:v>0.7598937134777379</x:v>
      </x:c>
      <x:c r="AJ11" s="61" t="n">
        <x:v>0.223648052212605</x:v>
      </x:c>
      <x:c r="AK11" s="61" t="n">
        <x:v>0.267239106729882</x:v>
      </x:c>
      <x:c r="AL11" s="61" t="n">
        <x:v>0.211101514093811</x:v>
      </x:c>
      <x:c r="AM11" s="60" t="n">
        <x:v>0.0280130232109819</x:v>
      </x:c>
      <x:c r="AN11" s="60" t="n">
        <x:v>194.01997190855548</x:v>
      </x:c>
      <x:c r="AO11" s="61" t="n">
        <x:v>0.7738857349921487</x:v>
      </x:c>
      <x:c r="AP11" s="61" t="n">
        <x:v>2.027292216358839</x:v>
      </x:c>
      <x:c r="AQ11" s="61" t="n">
        <x:v>0</x:v>
      </x:c>
      <x:c r="AR11" s="62" t="n">
        <x:v>6173881.433333334</x:v>
      </x:c>
      <x:c r="AS11" s="63" t="n">
        <x:v>2.761237</x:v>
      </x:c>
      <x:c r="AT11" s="63" t="n">
        <x:v>1.403846</x:v>
      </x:c>
      <x:c r="AU11" s="58" t="str">
        <x:v>Prioritize for source-backed thesis, valuation and catalyst work</x:v>
      </x:c>
      <x:c r="AV11" s="57" t="str">
        <x:v>ALAB</x:v>
      </x:c>
      <x:c r="AW11" s="57" t="str">
        <x:v>NASDAQ</x:v>
      </x:c>
      <x:c r="AX11" s="57" t="str">
        <x:v>United States</x:v>
      </x:c>
      <x:c r="AY11" s="57" t="str">
        <x:v>USD</x:v>
      </x:c>
      <x:c r="AZ11" s="57" t="str">
        <x:v>NasdaqGS-ALAB</x:v>
      </x:c>
    </x:row>
    <x:row r="12" ht="43.5" customHeight="1">
      <x:c r="A12" s="53" t="str">
        <x:v>NASDAQ:CRDO</x:v>
      </x:c>
      <x:c r="B12" s="20" t="str">
        <x:v>Credo Technology Group Holding Ltd.</x:v>
      </x:c>
      <x:c r="C12" s="36" t="str">
        <x:v>Datacenter Connectivity &amp; Timing Silicon</x:v>
      </x:c>
      <x:c r="D12" s="36" t="str">
        <x:v>SerDes, active electrical cable and optical DSP silicon for AI clusters</x:v>
      </x:c>
      <x:c r="E12" s="55" t="n">
        <x:v>5</x:v>
      </x:c>
      <x:c r="F12" s="55" t="str">
        <x:v>Advance to deeper work</x:v>
      </x:c>
      <x:c r="G12" s="20" t="str">
        <x:v>AI interconnect silicon</x:v>
      </x:c>
      <x:c r="H12" s="20" t="str">
        <x:v>Large</x:v>
      </x:c>
      <x:c r="I12" s="22" t="n">
        <x:v>46.261887976000004</x:v>
      </x:c>
      <x:c r="J12" s="22" t="n">
        <x:v>250.81</x:v>
      </x:c>
      <x:c r="K12" s="35" t="n">
        <x:v>36.72970431511859</x:v>
      </x:c>
      <x:c r="L12" s="35" t="n">
        <x:v>105.4820717131474</x:v>
      </x:c>
      <x:c r="M12" s="43" t="n">
        <x:v>2.0567592009615936</x:v>
      </x:c>
      <x:c r="N12" s="43" t="n">
        <x:v>0.8112944508192546</x:v>
      </x:c>
      <x:c r="O12" s="43" t="n">
        <x:v>1.4122876494023904</x:v>
      </x:c>
      <x:c r="P12" s="43" t="n">
        <x:v>0.06231216059965705</x:v>
      </x:c>
      <x:c r="Q12" s="43" t="n">
        <x:v>2.532535211267606</x:v>
      </x:c>
      <x:c r="R12" s="43" t="n">
        <x:v>0.6900943396226416</x:v>
      </x:c>
      <x:c r="S12" s="36" t="str">
        <x:v>Credo supplies high-speed connectivity silicon and active electrical cable solutions for AI cluster networking and rack-scale interconnects.</x:v>
      </x:c>
      <x:c r="T12" s="36" t="str">
        <x:v>AEC adoption curve, hyperscaler concentration, ASP/margin durability, and competition from optical and copper alternatives.</x:v>
      </x:c>
      <x:c r="U12" s="36" t="str">
        <x:v>Valuation already discounts AI upside or exposure fails to convert into revenue/margins</x:v>
      </x:c>
      <x:c r="V12" s="36" t="str">
        <x:v>Exposure proof and valuation screen</x:v>
      </x:c>
      <x:c r="W12" s="56" t="str">
        <x:v>OK</x:v>
      </x:c>
      <x:c r="X12" s="36" t="str">
        <x:v>Direct AI beneficiary pathway identified; verify magnitude with filings/transcripts.</x:v>
      </x:c>
      <x:c r="Y12" s="36" t="str">
        <x:v>Fiscal.ai forward P/E used; Yahoo and TradingView-derived values retained as cross-checks.</x:v>
      </x:c>
      <x:c r="Z12" s="20" t="str">
        <x:v>Fiscal.ai overview-metrics</x:v>
      </x:c>
      <x:c r="AA12" s="35" t="n">
        <x:v>41.42304621656519</x:v>
      </x:c>
      <x:c r="AB12" s="35" t="n">
        <x:v>42.5532</x:v>
      </x:c>
      <x:c r="AC12" s="20" t="str">
        <x:v>2026-06-12</x:v>
      </x:c>
      <x:c r="AD12" s="22" t="n">
        <x:v>1.335116</x:v>
      </x:c>
      <x:c r="AE12" s="22" t="n">
        <x:v>266.438513</x:v>
      </x:c>
      <x:c r="AF12" s="35" t="str"/>
      <x:c r="AG12" s="35" t="n">
        <x:v>35.51174363426099</x:v>
      </x:c>
      <x:c r="AH12" s="35" t="n">
        <x:v>106.5432907810025</x:v>
      </x:c>
      <x:c r="AI12" s="43" t="n">
        <x:v>0.694328432885232</x:v>
      </x:c>
      <x:c r="AJ12" s="43" t="n">
        <x:v>0.333308117047507</x:v>
      </x:c>
      <x:c r="AK12" s="43" t="n">
        <x:v>0.353736304560802</x:v>
      </x:c>
      <x:c r="AL12" s="43" t="n">
        <x:v>0.34407695776691904</x:v>
      </x:c>
      <x:c r="AM12" s="35" t="n">
        <x:v>0.00999073469237434</x:v>
      </x:c>
      <x:c r="AN12" s="35" t="str"/>
      <x:c r="AO12" s="43" t="n">
        <x:v>0.24224863793957405</x:v>
      </x:c>
      <x:c r="AP12" s="43" t="n">
        <x:v>1.2191647496018405</x:v>
      </x:c>
      <x:c r="AQ12" s="43" t="n">
        <x:v>0</x:v>
      </x:c>
      <x:c r="AR12" s="50" t="n">
        <x:v>8374399.8</x:v>
      </x:c>
      <x:c r="AS12" s="51" t="n">
        <x:v>4.1607423</x:v>
      </x:c>
      <x:c r="AT12" s="51" t="n">
        <x:v>1.075</x:v>
      </x:c>
      <x:c r="AU12" s="36" t="str">
        <x:v>Prioritize for source-backed thesis, valuation and catalyst work</x:v>
      </x:c>
      <x:c r="AV12" s="20" t="str">
        <x:v>CRDO</x:v>
      </x:c>
      <x:c r="AW12" s="20" t="str">
        <x:v>NASDAQ</x:v>
      </x:c>
      <x:c r="AX12" s="20" t="str">
        <x:v>Cayman Islands</x:v>
      </x:c>
      <x:c r="AY12" s="20" t="str">
        <x:v>USD</x:v>
      </x:c>
      <x:c r="AZ12" s="20" t="str">
        <x:v>NasdaqGS-CRDO</x:v>
      </x:c>
    </x:row>
    <x:row r="13" ht="43.5" customHeight="1">
      <x:c r="A13" s="53" t="str">
        <x:v>NASDAQ:MTSI</x:v>
      </x:c>
      <x:c r="B13" s="57" t="str">
        <x:v>MACOM Technology Solutions Holdings, Inc.</x:v>
      </x:c>
      <x:c r="C13" s="58" t="str">
        <x:v>Datacenter Connectivity &amp; Timing Silicon</x:v>
      </x:c>
      <x:c r="D13" s="58" t="str">
        <x:v>RF, optical, power semiconductors</x:v>
      </x:c>
      <x:c r="E13" s="53" t="n">
        <x:v>4</x:v>
      </x:c>
      <x:c r="F13" s="53" t="str">
        <x:v>Watchlist / verify exposure</x:v>
      </x:c>
      <x:c r="G13" s="57" t="str">
        <x:v>Optical and RF component candidate</x:v>
      </x:c>
      <x:c r="H13" s="57" t="str">
        <x:v>Large</x:v>
      </x:c>
      <x:c r="I13" s="59" t="n">
        <x:v>28.982476195999997</x:v>
      </x:c>
      <x:c r="J13" s="59" t="n">
        <x:v>379.87</x:v>
      </x:c>
      <x:c r="K13" s="60" t="n">
        <x:v>57.43770412483368</x:v>
      </x:c>
      <x:c r="L13" s="60" t="n">
        <x:v>160.5322632324745</x:v>
      </x:c>
      <x:c r="M13" s="61" t="n">
        <x:v>0.270479942735786</x:v>
      </x:c>
      <x:c r="N13" s="61" t="n">
        <x:v>0.30452649034693957</x:v>
      </x:c>
      <x:c r="O13" s="61" t="str"/>
      <x:c r="P13" s="61" t="n">
        <x:v>0.048667025561376365</x:v>
      </x:c>
      <x:c r="Q13" s="61" t="n">
        <x:v>1.9225265425450069</x:v>
      </x:c>
      <x:c r="R13" s="61" t="n">
        <x:v>1.1734180112140977</x:v>
      </x:c>
      <x:c r="S13" s="58" t="str">
        <x:v>MACOM supplies RF, microwave, optical and high-performance analog semiconductors relevant to high-speed networks and AI datacenter links.</x:v>
      </x:c>
      <x:c r="T13" s="58" t="str">
        <x:v>AI optical component mix, defense/telecom cyclicality, customer concentration, and margin sustainability.</x:v>
      </x:c>
      <x:c r="U13" s="58" t="str">
        <x:v>AI contribution remains small, cyclical, or offset by non-AI segment weakness</x:v>
      </x:c>
      <x:c r="V13" s="58" t="str">
        <x:v>Exposure proof and valuation screen</x:v>
      </x:c>
      <x:c r="W13" s="56" t="str">
        <x:v>OK</x:v>
      </x:c>
      <x:c r="X13" s="58" t="str">
        <x:v>Credible thematic pathway; verify exposure attribution before investment work.</x:v>
      </x:c>
      <x:c r="Y13" s="58" t="str">
        <x:v>Fiscal.ai forward P/E used; Yahoo and TradingView-derived values retained as cross-checks.</x:v>
      </x:c>
      <x:c r="Z13" s="57" t="str">
        <x:v>Fiscal.ai overview-metrics</x:v>
      </x:c>
      <x:c r="AA13" s="60" t="n">
        <x:v>75.58827304266329</x:v>
      </x:c>
      <x:c r="AB13" s="60" t="n">
        <x:v>55.5556</x:v>
      </x:c>
      <x:c r="AC13" s="57" t="str">
        <x:v>2026-06-12</x:v>
      </x:c>
      <x:c r="AD13" s="59" t="n">
        <x:v>1.073816</x:v>
      </x:c>
      <x:c r="AE13" s="59" t="n">
        <x:v>398.357143</x:v>
      </x:c>
      <x:c r="AF13" s="60" t="n">
        <x:v>20.442010653932318</x:v>
      </x:c>
      <x:c r="AG13" s="60" t="n">
        <x:v>26.3935071408882</x:v>
      </x:c>
      <x:c r="AH13" s="60" t="n">
        <x:v>120.6058438009319</x:v>
      </x:c>
      <x:c r="AI13" s="61" t="n">
        <x:v>0.540852436544063</x:v>
      </x:c>
      <x:c r="AJ13" s="61" t="n">
        <x:v>0.159601831226206</x:v>
      </x:c>
      <x:c r="AK13" s="61" t="n">
        <x:v>0.164601756725547</x:v>
      </x:c>
      <x:c r="AL13" s="61" t="n">
        <x:v>0.134920607658747</x:v>
      </x:c>
      <x:c r="AM13" s="60" t="n">
        <x:v>0.292027477205191</x:v>
      </x:c>
      <x:c r="AN13" s="60" t="n">
        <x:v>175.6945757445641</x:v>
      </x:c>
      <x:c r="AO13" s="61" t="n">
        <x:v>0.01023881708419771</x:v>
      </x:c>
      <x:c r="AP13" s="61" t="n">
        <x:v>0.7237827290466035</x:v>
      </x:c>
      <x:c r="AQ13" s="61" t="n">
        <x:v>0</x:v>
      </x:c>
      <x:c r="AR13" s="62" t="n">
        <x:v>1673727.0333333334</x:v>
      </x:c>
      <x:c r="AS13" s="63" t="n">
        <x:v>1.0685343</x:v>
      </x:c>
      <x:c r="AT13" s="63" t="n">
        <x:v>1.3125</x:v>
      </x:c>
      <x:c r="AU13" s="58" t="str">
        <x:v>Keep on watchlist pending segment proof or a trigger</x:v>
      </x:c>
      <x:c r="AV13" s="57" t="str">
        <x:v>MTSI</x:v>
      </x:c>
      <x:c r="AW13" s="57" t="str">
        <x:v>NASDAQ</x:v>
      </x:c>
      <x:c r="AX13" s="57" t="str">
        <x:v>United States</x:v>
      </x:c>
      <x:c r="AY13" s="57" t="str">
        <x:v>USD</x:v>
      </x:c>
      <x:c r="AZ13" s="57" t="str">
        <x:v>NasdaqGS-MTSI</x:v>
      </x:c>
    </x:row>
    <x:row r="14" ht="43.5" customHeight="1">
      <x:c r="A14" s="53" t="str">
        <x:v>NASDAQ:SITM</x:v>
      </x:c>
      <x:c r="B14" s="20" t="str">
        <x:v>SiTime Corporation</x:v>
      </x:c>
      <x:c r="C14" s="36" t="str">
        <x:v>Datacenter Connectivity &amp; Timing Silicon</x:v>
      </x:c>
      <x:c r="D14" s="36" t="str">
        <x:v>Precision timing, clocking</x:v>
      </x:c>
      <x:c r="E14" s="53" t="n">
        <x:v>4</x:v>
      </x:c>
      <x:c r="F14" s="53" t="str">
        <x:v>Watchlist / verify exposure</x:v>
      </x:c>
      <x:c r="G14" s="20" t="str">
        <x:v>AI infrastructure component</x:v>
      </x:c>
      <x:c r="H14" s="20" t="str">
        <x:v>Large</x:v>
      </x:c>
      <x:c r="I14" s="22" t="n">
        <x:v>19.266780954999994</x:v>
      </x:c>
      <x:c r="J14" s="22" t="n">
        <x:v>729.89</x:v>
      </x:c>
      <x:c r="K14" s="35" t="n">
        <x:v>79.68318431423923</x:v>
      </x:c>
      <x:c r="L14" s="35" t="n">
        <x:v>-762.7867033725952</x:v>
      </x:c>
      <x:c r="M14" s="43" t="n">
        <x:v>0.6518703068407619</x:v>
      </x:c>
      <x:c r="N14" s="43" t="n">
        <x:v>0.8385997214228863</x:v>
      </x:c>
      <x:c r="O14" s="43" t="str"/>
      <x:c r="P14" s="43" t="n">
        <x:v>0.13411305539190832</x:v>
      </x:c>
      <x:c r="Q14" s="43" t="n">
        <x:v>2.4881242532855437</x:v>
      </x:c>
      <x:c r="R14" s="43" t="n">
        <x:v>0.9965806822222831</x:v>
      </x:c>
      <x:c r="S14" s="36" t="str">
        <x:v>SiTime supplies precision timing solutions that can benefit as AI servers, switches and high-speed infrastructure need lower-jitter clocking.</x:v>
      </x:c>
      <x:c r="T14" s="36" t="str">
        <x:v>Datacenter timing content, customer ramps, inventory cycle, premium pricing, and competitive timing alternatives.</x:v>
      </x:c>
      <x:c r="U14" s="36" t="str">
        <x:v>AI contribution remains small, cyclical, or offset by non-AI segment weakness</x:v>
      </x:c>
      <x:c r="V14" s="36" t="str">
        <x:v>Exposure proof and valuation screen</x:v>
      </x:c>
      <x:c r="W14" s="56" t="str">
        <x:v>OK</x:v>
      </x:c>
      <x:c r="X14" s="36" t="str">
        <x:v>Credible thematic pathway; verify exposure attribution before investment work.</x:v>
      </x:c>
      <x:c r="Y14" s="36" t="str">
        <x:v>Fiscal.ai forward P/E used; Yahoo and TradingView-derived values retained as cross-checks.</x:v>
      </x:c>
      <x:c r="Z14" s="20" t="str">
        <x:v>Fiscal.ai overview-metrics</x:v>
      </x:c>
      <x:c r="AA14" s="35" t="n">
        <x:v>92.96708800266155</x:v>
      </x:c>
      <x:c r="AB14" s="35" t="n">
        <x:v>98.0392</x:v>
      </x:c>
      <x:c r="AC14" s="20" t="str">
        <x:v>2026-06-12</x:v>
      </x:c>
      <x:c r="AD14" s="22" t="n">
        <x:v>0.379912</x:v>
      </x:c>
      <x:c r="AE14" s="22" t="n">
        <x:v>827.777778</x:v>
      </x:c>
      <x:c r="AF14" s="35" t="n">
        <x:v>16.6240487845875</x:v>
      </x:c>
      <x:c r="AG14" s="35" t="n">
        <x:v>48.04452657845349</x:v>
      </x:c>
      <x:c r="AH14" s="35" t="n">
        <x:v>5781.672545454546</x:v>
      </x:c>
      <x:c r="AI14" s="43" t="n">
        <x:v>0.556981616795469</x:v>
      </x:c>
      <x:c r="AJ14" s="43" t="n">
        <x:v>-0.101557729158331</x:v>
      </x:c>
      <x:c r="AK14" s="43" t="n">
        <x:v>-0.0638147781591526</x:v>
      </x:c>
      <x:c r="AL14" s="43" t="n">
        <x:v>-0.0261886089704951</x:v>
      </x:c>
      <x:c r="AM14" s="35" t="n">
        <x:v>0.0025505229607464502</x:v>
      </x:c>
      <x:c r="AN14" s="35" t="n">
        <x:v>354.2866774151941</x:v>
      </x:c>
      <x:c r="AO14" s="43" t="n">
        <x:v>-0.15119199906965927</x:v>
      </x:c>
      <x:c r="AP14" s="43" t="n">
        <x:v>1.189297819370707</x:v>
      </x:c>
      <x:c r="AQ14" s="43" t="n">
        <x:v>0</x:v>
      </x:c>
      <x:c r="AR14" s="50" t="n">
        <x:v>591057.5666666667</x:v>
      </x:c>
      <x:c r="AS14" s="51" t="n">
        <x:v>2.642116</x:v>
      </x:c>
      <x:c r="AT14" s="51" t="n">
        <x:v>1.272727</x:v>
      </x:c>
      <x:c r="AU14" s="36" t="str">
        <x:v>Keep on watchlist pending segment proof or a trigger</x:v>
      </x:c>
      <x:c r="AV14" s="20" t="str">
        <x:v>SITM</x:v>
      </x:c>
      <x:c r="AW14" s="20" t="str">
        <x:v>NASDAQ</x:v>
      </x:c>
      <x:c r="AX14" s="20" t="str">
        <x:v>United States</x:v>
      </x:c>
      <x:c r="AY14" s="20" t="str">
        <x:v>USD</x:v>
      </x:c>
      <x:c r="AZ14" s="20" t="str">
        <x:v>NasdaqGM-SITM</x:v>
      </x:c>
    </x:row>
    <x:row r="15" ht="43.5" customHeight="1">
      <x:c r="A15" s="53" t="str">
        <x:v>NASDAQ:MPWR</x:v>
      </x:c>
      <x:c r="B15" s="57" t="str">
        <x:v>Monolithic Power Systems, Inc.</x:v>
      </x:c>
      <x:c r="C15" s="58" t="str">
        <x:v>Power, Analog &amp; Discrete Semiconductors</x:v>
      </x:c>
      <x:c r="D15" s="58" t="str">
        <x:v>power-management ICs for high-density AI servers and power modules</x:v>
      </x:c>
      <x:c r="E15" s="55" t="n">
        <x:v>5</x:v>
      </x:c>
      <x:c r="F15" s="55" t="str">
        <x:v>Advance to deeper work</x:v>
      </x:c>
      <x:c r="G15" s="57" t="str">
        <x:v>Direct AI power silicon</x:v>
      </x:c>
      <x:c r="H15" s="57" t="str">
        <x:v>Large</x:v>
      </x:c>
      <x:c r="I15" s="59" t="n">
        <x:v>77.493730646</x:v>
      </x:c>
      <x:c r="J15" s="59" t="n">
        <x:v>1577.32</x:v>
      </x:c>
      <x:c r="K15" s="60" t="n">
        <x:v>58.75393910497575</x:v>
      </x:c>
      <x:c r="L15" s="60" t="n">
        <x:v>113.7509437202795</x:v>
      </x:c>
      <x:c r="M15" s="61" t="n">
        <x:v>0.2389510673215548</x:v>
      </x:c>
      <x:c r="N15" s="61" t="n">
        <x:v>0.32399686216497003</x:v>
      </x:c>
      <x:c r="O15" s="61" t="n">
        <x:v>0.8634703998507556</x:v>
      </x:c>
      <x:c r="P15" s="61" t="n">
        <x:v>0.15385590748865163</x:v>
      </x:c>
      <x:c r="Q15" s="61" t="n">
        <x:v>1.2108656649472973</x:v>
      </x:c>
      <x:c r="R15" s="61" t="n">
        <x:v>0.7004220546461046</x:v>
      </x:c>
      <x:c r="S15" s="58" t="str">
        <x:v>Monolithic Power Systems supplies power-management solutions with meaningful relevance to AI servers and high-density compute platforms.</x:v>
      </x:c>
      <x:c r="T15" s="58" t="str">
        <x:v>AI server content, customer concentration, share in GPU/ASIC platforms, inventory risk, and valuation sensitivity.</x:v>
      </x:c>
      <x:c r="U15" s="58" t="str">
        <x:v>Valuation already discounts AI upside or exposure fails to convert into revenue/margins</x:v>
      </x:c>
      <x:c r="V15" s="58" t="str">
        <x:v>Power/datacenter diligence and valuation screen</x:v>
      </x:c>
      <x:c r="W15" s="56" t="str">
        <x:v>OK</x:v>
      </x:c>
      <x:c r="X15" s="58" t="str">
        <x:v>Direct AI beneficiary pathway identified; verify magnitude with filings/transcripts.</x:v>
      </x:c>
      <x:c r="Y15" s="58" t="str">
        <x:v>Fiscal.ai forward P/E used; Yahoo and TradingView-derived values retained as cross-checks.</x:v>
      </x:c>
      <x:c r="Z15" s="57" t="str">
        <x:v>Fiscal.ai overview-metrics</x:v>
      </x:c>
      <x:c r="AA15" s="60" t="n">
        <x:v>65.79520926181907</x:v>
      </x:c>
      <x:c r="AB15" s="60" t="n">
        <x:v>65.3595</x:v>
      </x:c>
      <x:c r="AC15" s="57" t="str">
        <x:v>2026-06-12</x:v>
      </x:c>
      <x:c r="AD15" s="59" t="n">
        <x:v>2.95709</x:v>
      </x:c>
      <x:c r="AE15" s="59" t="n">
        <x:v>1820</x:v>
      </x:c>
      <x:c r="AF15" s="60" t="n">
        <x:v>21.07248264979001</x:v>
      </x:c>
      <x:c r="AG15" s="60" t="n">
        <x:v>25.95370803729342</x:v>
      </x:c>
      <x:c r="AH15" s="60" t="n">
        <x:v>89.53282784977584</x:v>
      </x:c>
      <x:c r="AI15" s="61" t="n">
        <x:v>0.551750538536196</x:v>
      </x:c>
      <x:c r="AJ15" s="61" t="n">
        <x:v>0.270884213872422</x:v>
      </x:c>
      <x:c r="AK15" s="61" t="n">
        <x:v>0.22838736731043</x:v>
      </x:c>
      <x:c r="AL15" s="61" t="n">
        <x:v>0.194504940657391</x:v>
      </x:c>
      <x:c r="AM15" s="60" t="n">
        <x:v>0.005429908549767361</x:v>
      </x:c>
      <x:c r="AN15" s="60" t="n">
        <x:v>123.37485217965906</x:v>
      </x:c>
      <x:c r="AO15" s="61" t="n">
        <x:v>-0.03303089749877398</x:v>
      </x:c>
      <x:c r="AP15" s="61" t="n">
        <x:v>0.496267205479192</x:v>
      </x:c>
      <x:c r="AQ15" s="61" t="n">
        <x:v>0.00423503157254077</x:v>
      </x:c>
      <x:c r="AR15" s="62" t="n">
        <x:v>716467.9</x:v>
      </x:c>
      <x:c r="AS15" s="63" t="n">
        <x:v>1.7476459</x:v>
      </x:c>
      <x:c r="AT15" s="63" t="n">
        <x:v>1.305556</x:v>
      </x:c>
      <x:c r="AU15" s="58" t="str">
        <x:v>Prioritize for source-backed thesis, valuation and catalyst work</x:v>
      </x:c>
      <x:c r="AV15" s="57" t="str">
        <x:v>MPWR</x:v>
      </x:c>
      <x:c r="AW15" s="57" t="str">
        <x:v>NASDAQ</x:v>
      </x:c>
      <x:c r="AX15" s="57" t="str">
        <x:v>United States</x:v>
      </x:c>
      <x:c r="AY15" s="57" t="str">
        <x:v>USD</x:v>
      </x:c>
      <x:c r="AZ15" s="57" t="str">
        <x:v>NasdaqGS-MPWR</x:v>
      </x:c>
    </x:row>
    <x:row r="16" ht="43.5" customHeight="1">
      <x:c r="A16" s="53" t="str">
        <x:v>OTC:IFNNY</x:v>
      </x:c>
      <x:c r="B16" s="20" t="str">
        <x:v>Infineon Technologies AG Sponsored ADR</x:v>
      </x:c>
      <x:c r="C16" s="36" t="str">
        <x:v>Power, Analog &amp; Discrete Semiconductors</x:v>
      </x:c>
      <x:c r="D16" s="36" t="str">
        <x:v>Power conversion semiconductors, 800V DC</x:v>
      </x:c>
      <x:c r="E16" s="53" t="n">
        <x:v>4</x:v>
      </x:c>
      <x:c r="F16" s="53" t="str">
        <x:v>Watchlist / verify exposure</x:v>
      </x:c>
      <x:c r="G16" s="20" t="str">
        <x:v>Power semiconductor ADR</x:v>
      </x:c>
      <x:c r="H16" s="20" t="str">
        <x:v>Large</x:v>
      </x:c>
      <x:c r="I16" s="22" t="n">
        <x:v>120.608165877204</x:v>
      </x:c>
      <x:c r="J16" s="22" t="n">
        <x:v>92.3</x:v>
      </x:c>
      <x:c r="K16" s="35" t="n">
        <x:v>31.0559</x:v>
      </x:c>
      <x:c r="L16" s="35" t="n">
        <x:v>96.6998428496595</x:v>
      </x:c>
      <x:c r="M16" s="43" t="n">
        <x:v>0.11485474547107727</x:v>
      </x:c>
      <x:c r="N16" s="43" t="n">
        <x:v>0.1659296680735487</x:v>
      </x:c>
      <x:c r="O16" s="43" t="n">
        <x:v>1.4378263451716355</x:v>
      </x:c>
      <x:c r="P16" s="43" t="n">
        <x:v>-0.04273087757313099</x:v>
      </x:c>
      <x:c r="Q16" s="43" t="n">
        <x:v>1.2203512148183786</x:v>
      </x:c>
      <x:c r="R16" s="43" t="n">
        <x:v>1.0529359430604983</x:v>
      </x:c>
      <x:c r="S16" s="36" t="str">
        <x:v>Infineon is a German power-semiconductor leader available in the U.S. as an OTC ADR; NVIDIA names it as an 800 VDC silicon ecosystem partner for AI data-center power conversion, protection and serviceability.</x:v>
      </x:c>
      <x:c r="T16" s="36" t="str">
        <x:v>OTC ADR liquidity, direct 800V datacenter revenue timing, CoolSiC/GaN design wins, auto/industrial cycle exposure, and European currency/listing risk.</x:v>
      </x:c>
      <x:c r="U16" s="36" t="str">
        <x:v>AI contribution remains small, cyclical, or offset by non-AI segment weakness</x:v>
      </x:c>
      <x:c r="V16" s="36" t="str">
        <x:v>Power/datacenter diligence and valuation screen</x:v>
      </x:c>
      <x:c r="W16" s="56" t="str">
        <x:v>OK</x:v>
      </x:c>
      <x:c r="X16" s="36" t="str">
        <x:v>Credible thematic pathway; verify exposure attribution before investment work.</x:v>
      </x:c>
      <x:c r="Y16" s="36" t="str">
        <x:v>Yahoo vs TV-derived spread -30.9%; Yahoo preferred</x:v>
      </x:c>
      <x:c r="Z16" s="20" t="str">
        <x:v>Yahoo Finance fundamentals-timeseries</x:v>
      </x:c>
      <x:c r="AA16" s="35" t="n">
        <x:v>44.971608931176384</x:v>
      </x:c>
      <x:c r="AB16" s="35" t="n">
        <x:v>31.0559</x:v>
      </x:c>
      <x:c r="AC16" s="20" t="str">
        <x:v>2026-06-12</x:v>
      </x:c>
      <x:c r="AD16" s="22" t="n">
        <x:v>17.528285567698305</x:v>
      </x:c>
      <x:c r="AE16" s="22" t="n">
        <x:v>88.35594</x:v>
      </x:c>
      <x:c r="AF16" s="35" t="n">
        <x:v>6.2108541236572306</x:v>
      </x:c>
      <x:c r="AG16" s="35" t="n">
        <x:v>7.324739443645618</x:v>
      </x:c>
      <x:c r="AH16" s="35" t="n">
        <x:v>28.602482115419075</x:v>
      </x:c>
      <x:c r="AI16" s="43" t="n">
        <x:v>0.39390312855095205</x:v>
      </x:c>
      <x:c r="AJ16" s="43" t="n">
        <x:v>0.131969842983377</x:v>
      </x:c>
      <x:c r="AK16" s="43" t="n">
        <x:v>0.07197042241485539</x:v>
      </x:c>
      <x:c r="AL16" s="43" t="n">
        <x:v>0.06787599725251481</x:v>
      </x:c>
      <x:c r="AM16" s="35" t="n">
        <x:v>0.5303364096457279</x:v>
      </x:c>
      <x:c r="AN16" s="35" t="n">
        <x:v>88.49542928815183</x:v>
      </x:c>
      <x:c r="AO16" s="43" t="n">
        <x:v>0.24496718978668308</x:v>
      </x:c>
      <x:c r="AP16" s="43" t="n">
        <x:v>1.005649717514124</x:v>
      </x:c>
      <x:c r="AQ16" s="43" t="n">
        <x:v>0.00299759348189716</x:v>
      </x:c>
      <x:c r="AR16" s="50" t="n">
        <x:v>694901.4</x:v>
      </x:c>
      <x:c r="AS16" s="51" t="n">
        <x:v>2.6125312</x:v>
      </x:c>
      <x:c r="AT16" s="51" t="n">
        <x:v>1.307692</x:v>
      </x:c>
      <x:c r="AU16" s="36" t="str">
        <x:v>Keep on watchlist pending segment proof or a trigger</x:v>
      </x:c>
      <x:c r="AV16" s="20" t="str">
        <x:v>IFNNY</x:v>
      </x:c>
      <x:c r="AW16" s="20" t="str">
        <x:v>OTC</x:v>
      </x:c>
      <x:c r="AX16" s="20" t="str">
        <x:v>Germany</x:v>
      </x:c>
      <x:c r="AY16" s="20" t="str">
        <x:v>USD</x:v>
      </x:c>
      <x:c r="AZ16" s="20"/>
    </x:row>
    <x:row r="17" ht="43.5" customHeight="1">
      <x:c r="A17" s="53" t="str">
        <x:v>NYSE:STM</x:v>
      </x:c>
      <x:c r="B17" s="57" t="str">
        <x:v>STMicroelectronics NV Sponsored ADR RegS</x:v>
      </x:c>
      <x:c r="C17" s="58" t="str">
        <x:v>Power, Analog &amp; Discrete Semiconductors</x:v>
      </x:c>
      <x:c r="D17" s="58" t="str">
        <x:v>Power conversion semiconductors, 800V DC</x:v>
      </x:c>
      <x:c r="E17" s="53" t="n">
        <x:v>4</x:v>
      </x:c>
      <x:c r="F17" s="53" t="str">
        <x:v>Watchlist / verify exposure</x:v>
      </x:c>
      <x:c r="G17" s="57" t="str">
        <x:v>Power semiconductor</x:v>
      </x:c>
      <x:c r="H17" s="57" t="str">
        <x:v>Large</x:v>
      </x:c>
      <x:c r="I17" s="59" t="n">
        <x:v>69.99332094972878</x:v>
      </x:c>
      <x:c r="J17" s="59" t="n">
        <x:v>77.3</x:v>
      </x:c>
      <x:c r="K17" s="60" t="n">
        <x:v>35.80572505231638</x:v>
      </x:c>
      <x:c r="L17" s="60" t="n">
        <x:v>465.356350245436</x:v>
      </x:c>
      <x:c r="M17" s="61" t="n">
        <x:v>0.0078743983806857</x:v>
      </x:c>
      <x:c r="N17" s="61" t="n">
        <x:v>0.19839509808791767</x:v>
      </x:c>
      <x:c r="O17" s="61" t="n">
        <x:v>5.918126721763085</x:v>
      </x:c>
      <x:c r="P17" s="61" t="n">
        <x:v>-0.1000886287192756</x:v>
      </x:c>
      <x:c r="Q17" s="61" t="n">
        <x:v>1.592219986586184</x:v>
      </x:c>
      <x:c r="R17" s="61" t="n">
        <x:v>1.8088662790697674</x:v>
      </x:c>
      <x:c r="S17" s="58" t="str">
        <x:v>STMicroelectronics is a U.S.-traded ADR for a global power-semiconductor and MCU supplier; it screens into the 800 VDC AI-factory ecosystem through high-voltage power conversion and DC/DC conversion work.</x:v>
      </x:c>
      <x:c r="T17" s="58" t="str">
        <x:v>Datacenter power content, conversion-stage design wins, auto/industrial cycle exposure, European manufacturing mix, and margin recovery.</x:v>
      </x:c>
      <x:c r="U17" s="58" t="str">
        <x:v>AI contribution remains small, cyclical, or offset by non-AI segment weakness</x:v>
      </x:c>
      <x:c r="V17" s="58" t="str">
        <x:v>Power/datacenter diligence and valuation screen</x:v>
      </x:c>
      <x:c r="W17" s="56" t="str">
        <x:v>OK</x:v>
      </x:c>
      <x:c r="X17" s="58" t="str">
        <x:v>Credible thematic pathway; verify exposure attribution before investment work.</x:v>
      </x:c>
      <x:c r="Y17" s="58" t="str">
        <x:v>Fiscal.ai forward P/E used; Yahoo and TradingView-derived values retained as cross-checks.</x:v>
      </x:c>
      <x:c r="Z17" s="57" t="str">
        <x:v>Fiscal.ai overview-metrics</x:v>
      </x:c>
      <x:c r="AA17" s="60" t="n">
        <x:v>61.56223121276798</x:v>
      </x:c>
      <x:c r="AB17" s="60" t="n">
        <x:v>59.1716</x:v>
      </x:c>
      <x:c r="AC17" s="57" t="str">
        <x:v>2026-06-12</x:v>
      </x:c>
      <x:c r="AD17" s="59" t="n">
        <x:v>12.4065982555819</x:v>
      </x:c>
      <x:c r="AE17" s="59" t="n">
        <x:v>69.563149</x:v>
      </x:c>
      <x:c r="AF17" s="60" t="n">
        <x:v>3.86621205748002</x:v>
      </x:c>
      <x:c r="AG17" s="60" t="n">
        <x:v>5.257598229755625</x:v>
      </x:c>
      <x:c r="AH17" s="60" t="n">
        <x:v>26.13596421201411</x:v>
      </x:c>
      <x:c r="AI17" s="61" t="n">
        <x:v>0.338429318689385</x:v>
      </x:c>
      <x:c r="AJ17" s="61" t="n">
        <x:v>0.0353935338772259</x:v>
      </x:c>
      <x:c r="AK17" s="61" t="n">
        <x:v>0.011674445066983</x:v>
      </x:c>
      <x:c r="AL17" s="61" t="n">
        <x:v>0.00816877100767057</x:v>
      </x:c>
      <x:c r="AM17" s="60" t="n">
        <x:v>0.144585772174696</x:v>
      </x:c>
      <x:c r="AN17" s="60" t="n">
        <x:v>440.1698441142515</x:v>
      </x:c>
      <x:c r="AO17" s="61" t="n">
        <x:v>0.26224689745264523</x:v>
      </x:c>
      <x:c r="AP17" s="61" t="n">
        <x:v>1.3213213213213215</x:v>
      </x:c>
      <x:c r="AQ17" s="61" t="n">
        <x:v>0.00395860284605433</x:v>
      </x:c>
      <x:c r="AR17" s="62" t="n">
        <x:v>12953033.9</x:v>
      </x:c>
      <x:c r="AS17" s="63" t="n">
        <x:v>1.2293392</x:v>
      </x:c>
      <x:c r="AT17" s="63" t="n">
        <x:v>1.5</x:v>
      </x:c>
      <x:c r="AU17" s="58" t="str">
        <x:v>Keep on watchlist pending segment proof or a trigger</x:v>
      </x:c>
      <x:c r="AV17" s="57" t="str">
        <x:v>STM</x:v>
      </x:c>
      <x:c r="AW17" s="57" t="str">
        <x:v>NYSE</x:v>
      </x:c>
      <x:c r="AX17" s="57" t="str">
        <x:v>Switzerland</x:v>
      </x:c>
      <x:c r="AY17" s="57" t="str">
        <x:v>USD</x:v>
      </x:c>
      <x:c r="AZ17" s="57" t="str">
        <x:v>NYSE-STM</x:v>
      </x:c>
    </x:row>
    <x:row r="18" ht="43.5" customHeight="1">
      <x:c r="A18" s="53" t="str">
        <x:v>NASDAQ:TXN</x:v>
      </x:c>
      <x:c r="B18" s="20" t="str">
        <x:v>Texas Instruments Incorporated</x:v>
      </x:c>
      <x:c r="C18" s="36" t="str">
        <x:v>Power, Analog &amp; Discrete Semiconductors</x:v>
      </x:c>
      <x:c r="D18" s="36" t="str">
        <x:v>Analog, embedded processing</x:v>
      </x:c>
      <x:c r="E18" s="65" t="n">
        <x:v>3</x:v>
      </x:c>
      <x:c r="F18" s="65" t="str">
        <x:v>Exposure not yet proven</x:v>
      </x:c>
      <x:c r="G18" s="20" t="str">
        <x:v>Analog adjacency</x:v>
      </x:c>
      <x:c r="H18" s="20" t="str">
        <x:v>Mega</x:v>
      </x:c>
      <x:c r="I18" s="22" t="n">
        <x:v>274.047149873</x:v>
      </x:c>
      <x:c r="J18" s="22" t="n">
        <x:v>301.12</x:v>
      </x:c>
      <x:c r="K18" s="35" t="n">
        <x:v>34.73646567536078</x:v>
      </x:c>
      <x:c r="L18" s="35" t="n">
        <x:v>50.77905079580054</x:v>
      </x:c>
      <x:c r="M18" s="43" t="n">
        <x:v>0.14885662658109539</x:v>
      </x:c>
      <x:c r="N18" s="43" t="n">
        <x:v>0.18852444621649145</x:v>
      </x:c>
      <x:c r="O18" s="43" t="n">
        <x:v>0.41468156198938844</x:v>
      </x:c>
      <x:c r="P18" s="43" t="n">
        <x:v>-0.022145280951115787</x:v>
      </x:c>
      <x:c r="Q18" s="43" t="n">
        <x:v>0.518890290037831</x:v>
      </x:c>
      <x:c r="R18" s="43" t="n">
        <x:v>0.7210299202697682</x:v>
      </x:c>
      <x:c r="S18" s="36" t="str">
        <x:v>Texas Instruments offers broad analog and embedded processing exposure that can participate in power, industrial and edge AI systems.</x:v>
      </x:c>
      <x:c r="T18" s="36" t="str">
        <x:v>Fab utilization, capex returns, industrial recovery, pricing, and whether AI-related power demand is material versus the broader base.</x:v>
      </x:c>
      <x:c r="U18" s="36" t="str">
        <x:v>Theme link is narrative-only without orders, backlog, segment revenue, or customer proof</x:v>
      </x:c>
      <x:c r="V18" s="36" t="str">
        <x:v>Power/datacenter diligence and valuation screen</x:v>
      </x:c>
      <x:c r="W18" s="56" t="str">
        <x:v>OK</x:v>
      </x:c>
      <x:c r="X18" s="36" t="str">
        <x:v>Adjacent pathway; needs exposure attribution.</x:v>
      </x:c>
      <x:c r="Y18" s="36" t="str">
        <x:v>Fiscal.ai forward P/E used; Yahoo and TradingView-derived values retained as cross-checks.</x:v>
      </x:c>
      <x:c r="Z18" s="20" t="str">
        <x:v>Fiscal.ai overview-metrics</x:v>
      </x:c>
      <x:c r="AA18" s="35" t="n">
        <x:v>39.077926020056246</x:v>
      </x:c>
      <x:c r="AB18" s="35" t="n">
        <x:v>39.5257</x:v>
      </x:c>
      <x:c r="AC18" s="20" t="str">
        <x:v>2026-06-12</x:v>
      </x:c>
      <x:c r="AD18" s="22" t="n">
        <x:v>18.438</x:v>
      </x:c>
      <x:c r="AE18" s="22" t="n">
        <x:v>294.451613</x:v>
      </x:c>
      <x:c r="AF18" s="35" t="n">
        <x:v>16.332056216291267</x:v>
      </x:c>
      <x:c r="AG18" s="35" t="n">
        <x:v>15.14999285204469</x:v>
      </x:c>
      <x:c r="AH18" s="35" t="n">
        <x:v>32.23722656733987</x:v>
      </x:c>
      <x:c r="AI18" s="43" t="n">
        <x:v>0.573218353400586</x:v>
      </x:c>
      <x:c r="AJ18" s="43" t="n">
        <x:v>0.36018006291354804</x:v>
      </x:c>
      <x:c r="AK18" s="43" t="n">
        <x:v>0.289402321292982</x:v>
      </x:c>
      <x:c r="AL18" s="43" t="n">
        <x:v>0.321600771456123</x:v>
      </x:c>
      <x:c r="AM18" s="35" t="n">
        <x:v>0.837406127071165</x:v>
      </x:c>
      <x:c r="AN18" s="35" t="n">
        <x:v>73.96497715667832</x:v>
      </x:c>
      <x:c r="AO18" s="43" t="n">
        <x:v>-0.0053511263790711645</x:v>
      </x:c>
      <x:c r="AP18" s="43" t="n">
        <x:v>0.5726745704287878</x:v>
      </x:c>
      <x:c r="AQ18" s="43" t="n">
        <x:v>0.018663655685441</x:v>
      </x:c>
      <x:c r="AR18" s="50" t="n">
        <x:v>7931272.233333333</x:v>
      </x:c>
      <x:c r="AS18" s="51" t="n">
        <x:v>1.1066823</x:v>
      </x:c>
      <x:c r="AT18" s="51" t="n">
        <x:v>1.65</x:v>
      </x:c>
      <x:c r="AU18" s="36" t="str">
        <x:v>Monitor only until AI exposure is quantified</x:v>
      </x:c>
      <x:c r="AV18" s="20" t="str">
        <x:v>TXN</x:v>
      </x:c>
      <x:c r="AW18" s="20" t="str">
        <x:v>NASDAQ</x:v>
      </x:c>
      <x:c r="AX18" s="20" t="str">
        <x:v>United States</x:v>
      </x:c>
      <x:c r="AY18" s="20" t="str">
        <x:v>USD</x:v>
      </x:c>
      <x:c r="AZ18" s="20" t="str">
        <x:v>NasdaqGS-TXN</x:v>
      </x:c>
    </x:row>
    <x:row r="19" ht="43.5" customHeight="1">
      <x:c r="A19" s="53" t="str">
        <x:v>NASDAQ:ADI</x:v>
      </x:c>
      <x:c r="B19" s="57" t="str">
        <x:v>Analog Devices, Inc.</x:v>
      </x:c>
      <x:c r="C19" s="58" t="str">
        <x:v>Power, Analog &amp; Discrete Semiconductors</x:v>
      </x:c>
      <x:c r="D19" s="58" t="str">
        <x:v>Analog, power, sensing</x:v>
      </x:c>
      <x:c r="E19" s="65" t="n">
        <x:v>3</x:v>
      </x:c>
      <x:c r="F19" s="65" t="str">
        <x:v>Exposure not yet proven</x:v>
      </x:c>
      <x:c r="G19" s="57" t="str">
        <x:v>Analog adjacency</x:v>
      </x:c>
      <x:c r="H19" s="57" t="str">
        <x:v>Mega</x:v>
      </x:c>
      <x:c r="I19" s="59" t="n">
        <x:v>203.500096988</x:v>
      </x:c>
      <x:c r="J19" s="59" t="n">
        <x:v>417.79</x:v>
      </x:c>
      <x:c r="K19" s="60" t="n">
        <x:v>32.4187262674039</x:v>
      </x:c>
      <x:c r="L19" s="60" t="n">
        <x:v>61.35960363479683</x:v>
      </x:c>
      <x:c r="M19" s="61" t="n">
        <x:v>0.29754958316087254</x:v>
      </x:c>
      <x:c r="N19" s="61" t="n">
        <x:v>0.3336781761075862</x:v>
      </x:c>
      <x:c r="O19" s="61" t="n">
        <x:v>1.6885468924573357</x:v>
      </x:c>
      <x:c r="P19" s="61" t="n">
        <x:v>0.09599691711146739</x:v>
      </x:c>
      <x:c r="Q19" s="61" t="n">
        <x:v>0.8044745821275862</x:v>
      </x:c>
      <x:c r="R19" s="61" t="n">
        <x:v>0.5188497473370416</x:v>
      </x:c>
      <x:c r="S19" s="58" t="str">
        <x:v>Analog Devices supplies analog, power, sensing and data-conversion chips that can support AI infrastructure and edge systems.</x:v>
      </x:c>
      <x:c r="T19" s="58" t="str">
        <x:v>Industrial cycle recovery, datacenter power content, pricing, inventory normalization, and China exposure.</x:v>
      </x:c>
      <x:c r="U19" s="58" t="str">
        <x:v>Theme link is narrative-only without orders, backlog, segment revenue, or customer proof</x:v>
      </x:c>
      <x:c r="V19" s="58" t="str">
        <x:v>Power/datacenter diligence and valuation screen</x:v>
      </x:c>
      <x:c r="W19" s="56" t="str">
        <x:v>OK</x:v>
      </x:c>
      <x:c r="X19" s="58" t="str">
        <x:v>Adjacent pathway; needs exposure attribution.</x:v>
      </x:c>
      <x:c r="Y19" s="58" t="str">
        <x:v>Fiscal.ai forward P/E used; Yahoo and TradingView-derived values retained as cross-checks.</x:v>
      </x:c>
      <x:c r="Z19" s="57" t="str">
        <x:v>Fiscal.ai overview-metrics</x:v>
      </x:c>
      <x:c r="AA19" s="60" t="n">
        <x:v>34.04302822347037</x:v>
      </x:c>
      <x:c r="AB19" s="60" t="n">
        <x:v>34.1297</x:v>
      </x:c>
      <x:c r="AC19" s="57" t="str">
        <x:v>2026-06-12</x:v>
      </x:c>
      <x:c r="AD19" s="59" t="n">
        <x:v>12.740193</x:v>
      </x:c>
      <x:c r="AE19" s="59" t="n">
        <x:v>457.896552</x:v>
      </x:c>
      <x:c r="AF19" s="60" t="n">
        <x:v>6.031055917656938</x:v>
      </x:c>
      <x:c r="AG19" s="60" t="n">
        <x:v>16.17028916241693</x:v>
      </x:c>
      <x:c r="AH19" s="60" t="n">
        <x:v>33.50128017390329</x:v>
      </x:c>
      <x:c r="AI19" s="61" t="n">
        <x:v>0.586235310563976</x:v>
      </x:c>
      <x:c r="AJ19" s="61" t="n">
        <x:v>0.329673027716299</x:v>
      </x:c>
      <x:c r="AK19" s="61" t="n">
        <x:v>0.260077143258348</x:v>
      </x:c>
      <x:c r="AL19" s="61" t="n">
        <x:v>0.09638705869284779</x:v>
      </x:c>
      <x:c r="AM19" s="60" t="n">
        <x:v>0.25738961846193403</x:v>
      </x:c>
      <x:c r="AN19" s="60" t="n">
        <x:v>44.88537021127455</x:v>
      </x:c>
      <x:c r="AO19" s="61" t="n">
        <x:v>-0.023490089753178657</x:v>
      </x:c>
      <x:c r="AP19" s="61" t="n">
        <x:v>0.34825332795482056</x:v>
      </x:c>
      <x:c r="AQ19" s="61" t="n">
        <x:v>0.009741736278991841</x:v>
      </x:c>
      <x:c r="AR19" s="62" t="n">
        <x:v>4627945.633333334</x:v>
      </x:c>
      <x:c r="AS19" s="63" t="n">
        <x:v>1.5354344</x:v>
      </x:c>
      <x:c r="AT19" s="63" t="n">
        <x:v>1.285714</x:v>
      </x:c>
      <x:c r="AU19" s="58" t="str">
        <x:v>Monitor only until AI exposure is quantified</x:v>
      </x:c>
      <x:c r="AV19" s="57" t="str">
        <x:v>ADI</x:v>
      </x:c>
      <x:c r="AW19" s="57" t="str">
        <x:v>NASDAQ</x:v>
      </x:c>
      <x:c r="AX19" s="57" t="str">
        <x:v>United States</x:v>
      </x:c>
      <x:c r="AY19" s="57" t="str">
        <x:v>USD</x:v>
      </x:c>
      <x:c r="AZ19" s="57" t="str">
        <x:v>NasdaqGS-ADI</x:v>
      </x:c>
    </x:row>
    <x:row r="20" ht="43.5" customHeight="1">
      <x:c r="A20" s="53" t="str">
        <x:v>NASDAQ:MCHP</x:v>
      </x:c>
      <x:c r="B20" s="20" t="str">
        <x:v>Microchip Technology Incorporated</x:v>
      </x:c>
      <x:c r="C20" s="36" t="str">
        <x:v>Power, Analog &amp; Discrete Semiconductors</x:v>
      </x:c>
      <x:c r="D20" s="36" t="str">
        <x:v>Microcontrollers, analog, timing</x:v>
      </x:c>
      <x:c r="E20" s="65" t="n">
        <x:v>3</x:v>
      </x:c>
      <x:c r="F20" s="65" t="str">
        <x:v>Exposure not yet proven</x:v>
      </x:c>
      <x:c r="G20" s="20" t="str">
        <x:v>Platform control adjacency</x:v>
      </x:c>
      <x:c r="H20" s="20" t="str">
        <x:v>Large</x:v>
      </x:c>
      <x:c r="I20" s="22" t="n">
        <x:v>51.62762410100001</x:v>
      </x:c>
      <x:c r="J20" s="22" t="n">
        <x:v>95.24</x:v>
      </x:c>
      <x:c r="K20" s="35" t="n">
        <x:v>28.048062198138766</x:v>
      </x:c>
      <x:c r="L20" s="35" t="n">
        <x:v>422.767777944568</x:v>
      </x:c>
      <x:c r="M20" s="43" t="n">
        <x:v>0.07076972010178118</x:v>
      </x:c>
      <x:c r="N20" s="43" t="n">
        <x:v>0.3091938163841208</x:v>
      </x:c>
      <x:c r="O20" s="43" t="n">
        <x:v>13.446544286369894</x:v>
      </x:c>
      <x:c r="P20" s="43" t="n">
        <x:v>0.22162774044519118</x:v>
      </x:c>
      <x:c r="Q20" s="43" t="n">
        <x:v>0.38641822548948257</x:v>
      </x:c>
      <x:c r="R20" s="43" t="n">
        <x:v>0.4593931964449891</x:v>
      </x:c>
      <x:c r="S20" s="36" t="str">
        <x:v>Microchip is an adjacent beneficiary through controllers, analog and timing products used in embedded systems and infrastructure.</x:v>
      </x:c>
      <x:c r="T20" s="36" t="str">
        <x:v>Cycle recovery, debt load, direct AI-server content, inventory correction, and industrial/auto demand.</x:v>
      </x:c>
      <x:c r="U20" s="36" t="str">
        <x:v>Theme link is narrative-only without orders, backlog, segment revenue, or customer proof</x:v>
      </x:c>
      <x:c r="V20" s="36" t="str">
        <x:v>Power/datacenter diligence and valuation screen</x:v>
      </x:c>
      <x:c r="W20" s="56" t="str">
        <x:v>OK</x:v>
      </x:c>
      <x:c r="X20" s="36" t="str">
        <x:v>Adjacent pathway; needs exposure attribution.</x:v>
      </x:c>
      <x:c r="Y20" s="36" t="str">
        <x:v>Fiscal.ai forward P/E used; Yahoo and TradingView-derived values retained as cross-checks.</x:v>
      </x:c>
      <x:c r="Z20" s="20" t="str">
        <x:v>Fiscal.ai overview-metrics</x:v>
      </x:c>
      <x:c r="AA20" s="35" t="n">
        <x:v>30.255071473000108</x:v>
      </x:c>
      <x:c r="AB20" s="35" t="n">
        <x:v>30.7692</x:v>
      </x:c>
      <x:c r="AC20" s="20" t="str">
        <x:v>2026-06-12</x:v>
      </x:c>
      <x:c r="AD20" s="22" t="n">
        <x:v>4.7131</x:v>
      </x:c>
      <x:c r="AE20" s="22" t="n">
        <x:v>116.347826</x:v>
      </x:c>
      <x:c r="AF20" s="35" t="n">
        <x:v>8.026178623768242</x:v>
      </x:c>
      <x:c r="AG20" s="35" t="n">
        <x:v>11.8356810540833</x:v>
      </x:c>
      <x:c r="AH20" s="35" t="n">
        <x:v>45.75731964235911</x:v>
      </x:c>
      <x:c r="AI20" s="43" t="n">
        <x:v>0.435488319789523</x:v>
      </x:c>
      <x:c r="AJ20" s="43" t="n">
        <x:v>0.112410091022894</x:v>
      </x:c>
      <x:c r="AK20" s="43" t="n">
        <x:v>0.048800152765695604</x:v>
      </x:c>
      <x:c r="AL20" s="43" t="n">
        <x:v>0.0340470886038473</x:v>
      </x:c>
      <x:c r="AM20" s="35" t="n">
        <x:v>0.877153162116784</x:v>
      </x:c>
      <x:c r="AN20" s="35" t="n">
        <x:v>59.91044316877153</x:v>
      </x:c>
      <x:c r="AO20" s="43" t="n">
        <x:v>-0.044254892122428606</x:v>
      </x:c>
      <x:c r="AP20" s="43" t="n">
        <x:v>0.4998425196850393</x:v>
      </x:c>
      <x:c r="AQ20" s="43" t="n">
        <x:v>0.0191096178076439</x:v>
      </x:c>
      <x:c r="AR20" s="50" t="n">
        <x:v>11883487.633333333</x:v>
      </x:c>
      <x:c r="AS20" s="51" t="n">
        <x:v>1.8253944</x:v>
      </x:c>
      <x:c r="AT20" s="51" t="n">
        <x:v>1.293103</x:v>
      </x:c>
      <x:c r="AU20" s="36" t="str">
        <x:v>Monitor only until AI exposure is quantified</x:v>
      </x:c>
      <x:c r="AV20" s="20" t="str">
        <x:v>MCHP</x:v>
      </x:c>
      <x:c r="AW20" s="20" t="str">
        <x:v>NASDAQ</x:v>
      </x:c>
      <x:c r="AX20" s="20" t="str">
        <x:v>United States</x:v>
      </x:c>
      <x:c r="AY20" s="20" t="str">
        <x:v>USD</x:v>
      </x:c>
      <x:c r="AZ20" s="20" t="str">
        <x:v>NasdaqGS-MCHP</x:v>
      </x:c>
    </x:row>
    <x:row r="21" ht="43.5" customHeight="1">
      <x:c r="A21" s="53" t="str">
        <x:v>NASDAQ:ON</x:v>
      </x:c>
      <x:c r="B21" s="57" t="str">
        <x:v>ON Semiconductor Corporation</x:v>
      </x:c>
      <x:c r="C21" s="58" t="str">
        <x:v>Power, Analog &amp; Discrete Semiconductors</x:v>
      </x:c>
      <x:c r="D21" s="58" t="str">
        <x:v>Power and image semiconductors</x:v>
      </x:c>
      <x:c r="E21" s="65" t="n">
        <x:v>3</x:v>
      </x:c>
      <x:c r="F21" s="65" t="str">
        <x:v>Exposure not yet proven</x:v>
      </x:c>
      <x:c r="G21" s="57" t="str">
        <x:v>Adjacent power silicon</x:v>
      </x:c>
      <x:c r="H21" s="57" t="str">
        <x:v>Large</x:v>
      </x:c>
      <x:c r="I21" s="59" t="n">
        <x:v>45.77037488199999</x:v>
      </x:c>
      <x:c r="J21" s="59" t="n">
        <x:v>116.79</x:v>
      </x:c>
      <x:c r="K21" s="60" t="n">
        <x:v>31.72089738714759</x:v>
      </x:c>
      <x:c r="L21" s="60" t="n">
        <x:v>82.04875660331166</x:v>
      </x:c>
      <x:c r="M21" s="61" t="n">
        <x:v>-0.09036352452252712</x:v>
      </x:c>
      <x:c r="N21" s="61" t="n">
        <x:v>0.07842840444340671</x:v>
      </x:c>
      <x:c r="O21" s="61" t="n">
        <x:v>9.511803948264125</x:v>
      </x:c>
      <x:c r="P21" s="61" t="n">
        <x:v>-0.06162691155064658</x:v>
      </x:c>
      <x:c r="Q21" s="61" t="n">
        <x:v>1.2828381548084442</x:v>
      </x:c>
      <x:c r="R21" s="61" t="n">
        <x:v>1.113846153846154</x:v>
      </x:c>
      <x:c r="S21" s="58" t="str">
        <x:v>onsemi has power and image-sensor exposure that can participate in power conversion, industrial automation and edge AI, but the datacenter link is indirect.</x:v>
      </x:c>
      <x:c r="T21" s="58" t="str">
        <x:v>SiC recovery, industrial/auto cycle, direct datacenter content, utilization, and gross-margin recovery.</x:v>
      </x:c>
      <x:c r="U21" s="58" t="str">
        <x:v>Theme link is narrative-only without orders, backlog, segment revenue, or customer proof</x:v>
      </x:c>
      <x:c r="V21" s="58" t="str">
        <x:v>Power/datacenter diligence and valuation screen</x:v>
      </x:c>
      <x:c r="W21" s="56" t="str">
        <x:v>OK</x:v>
      </x:c>
      <x:c r="X21" s="58" t="str">
        <x:v>Adjacent pathway; needs exposure attribution.</x:v>
      </x:c>
      <x:c r="Y21" s="58" t="str">
        <x:v>Fiscal.ai forward P/E used; Yahoo and TradingView-derived values retained as cross-checks.</x:v>
      </x:c>
      <x:c r="Z21" s="57" t="str">
        <x:v>Fiscal.ai overview-metrics</x:v>
      </x:c>
      <x:c r="AA21" s="60" t="n">
        <x:v>37.816089274335184</x:v>
      </x:c>
      <x:c r="AB21" s="60" t="n">
        <x:v>37.7358</x:v>
      </x:c>
      <x:c r="AC21" s="57" t="str">
        <x:v>2026-06-12</x:v>
      </x:c>
      <x:c r="AD21" s="59" t="n">
        <x:v>6.063</x:v>
      </x:c>
      <x:c r="AE21" s="59" t="n">
        <x:v>109.592593</x:v>
      </x:c>
      <x:c r="AF21" s="60" t="n">
        <x:v>6.267948772305316</x:v>
      </x:c>
      <x:c r="AG21" s="60" t="n">
        <x:v>7.637538187036121</x:v>
      </x:c>
      <x:c r="AH21" s="60" t="n">
        <x:v>22.61275223556988</x:v>
      </x:c>
      <x:c r="AI21" s="61" t="n">
        <x:v>0.366600692726373</x:v>
      </x:c>
      <x:c r="AJ21" s="61" t="n">
        <x:v>0.173907306613888</x:v>
      </x:c>
      <x:c r="AK21" s="61" t="n">
        <x:v>0.0946231238660729</x:v>
      </x:c>
      <x:c r="AL21" s="61" t="n">
        <x:v>0.0748388948315897</x:v>
      </x:c>
      <x:c r="AM21" s="60" t="n">
        <x:v>0.444526617089171</x:v>
      </x:c>
      <x:c r="AN21" s="60" t="n">
        <x:v>38.96955295910592</x:v>
      </x:c>
      <x:c r="AO21" s="61" t="n">
        <x:v>0.0724517906336088</x:v>
      </x:c>
      <x:c r="AP21" s="61" t="n">
        <x:v>1.000513874614594</x:v>
      </x:c>
      <x:c r="AQ21" s="61" t="n">
        <x:v>0</x:v>
      </x:c>
      <x:c r="AR21" s="62" t="n">
        <x:v>12955464.633333333</x:v>
      </x:c>
      <x:c r="AS21" s="63" t="n">
        <x:v>1.4381624</x:v>
      </x:c>
      <x:c r="AT21" s="63" t="n">
        <x:v>1.6</x:v>
      </x:c>
      <x:c r="AU21" s="58" t="str">
        <x:v>Monitor only until AI exposure is quantified</x:v>
      </x:c>
      <x:c r="AV21" s="57" t="str">
        <x:v>ON</x:v>
      </x:c>
      <x:c r="AW21" s="57" t="str">
        <x:v>NASDAQ</x:v>
      </x:c>
      <x:c r="AX21" s="57" t="str">
        <x:v>United States</x:v>
      </x:c>
      <x:c r="AY21" s="57" t="str">
        <x:v>USD</x:v>
      </x:c>
      <x:c r="AZ21" s="57" t="str">
        <x:v>NasdaqGS-ON</x:v>
      </x:c>
    </x:row>
    <x:row r="22" ht="43.5" customHeight="1">
      <x:c r="A22" s="53" t="str">
        <x:v>NASDAQ:NVTS</x:v>
      </x:c>
      <x:c r="B22" s="20" t="str">
        <x:v>Navitas Semiconductor Corporation</x:v>
      </x:c>
      <x:c r="C22" s="36" t="str">
        <x:v>Power, Analog &amp; Discrete Semiconductors</x:v>
      </x:c>
      <x:c r="D22" s="36" t="str">
        <x:v>GaN, SiC power semiconductors</x:v>
      </x:c>
      <x:c r="E22" s="65" t="n">
        <x:v>3</x:v>
      </x:c>
      <x:c r="F22" s="65" t="str">
        <x:v>Exposure not yet proven</x:v>
      </x:c>
      <x:c r="G22" s="20" t="str">
        <x:v>Speculative power semiconductor</x:v>
      </x:c>
      <x:c r="H22" s="20" t="str">
        <x:v>Mid</x:v>
      </x:c>
      <x:c r="I22" s="22" t="n">
        <x:v>5.466550793</x:v>
      </x:c>
      <x:c r="J22" s="22" t="n">
        <x:v>23.39</x:v>
      </x:c>
      <x:c r="K22" s="35" t="n">
        <x:v>-144.29364589759408</x:v>
      </x:c>
      <x:c r="L22" s="35" t="n">
        <x:v>-35.61600779992175</x:v>
      </x:c>
      <x:c r="M22" s="43" t="n">
        <x:v>-0.453826960685144</x:v>
      </x:c>
      <x:c r="N22" s="43" t="n">
        <x:v>-0.0760552095130238</x:v>
      </x:c>
      <x:c r="O22" s="43" t="str"/>
      <x:c r="P22" s="43" t="n">
        <x:v>-0.38168020521590423</x:v>
      </x:c>
      <x:c r="Q22" s="43" t="n">
        <x:v>2.0141752577319587</x:v>
      </x:c>
      <x:c r="R22" s="43" t="n">
        <x:v>2.118666666666667</x:v>
      </x:c>
      <x:c r="S22" s="36" t="str">
        <x:v>Navitas is a smaller GaN and SiC power semiconductor candidate as AI power density raises interest in efficient conversion.</x:v>
      </x:c>
      <x:c r="T22" s="36" t="str">
        <x:v>Datacenter qualification, cash runway, design-win conversion, competition, and gross-margin path.</x:v>
      </x:c>
      <x:c r="U22" s="36" t="str">
        <x:v>Theme link is narrative-only without orders, backlog, segment revenue, or customer proof</x:v>
      </x:c>
      <x:c r="V22" s="36" t="str">
        <x:v>Power/datacenter diligence and valuation screen</x:v>
      </x:c>
      <x:c r="W22" s="56" t="str">
        <x:v>OK</x:v>
      </x:c>
      <x:c r="X22" s="36" t="str">
        <x:v>Adjacent pathway; needs exposure attribution.</x:v>
      </x:c>
      <x:c r="Y22" s="36" t="str">
        <x:v>Fiscal.ai forward P/E used; Yahoo and TradingView-derived values retained as cross-checks.</x:v>
      </x:c>
      <x:c r="Z22" s="20" t="str">
        <x:v>Fiscal.ai overview-metrics</x:v>
      </x:c>
      <x:c r="AA22" s="35" t="str"/>
      <x:c r="AB22" s="35" t="str"/>
      <x:c r="AC22" s="20"/>
      <x:c r="AD22" s="22" t="n">
        <x:v>0.040496</x:v>
      </x:c>
      <x:c r="AE22" s="22" t="n">
        <x:v>14.4625</x:v>
      </x:c>
      <x:c r="AF22" s="35" t="n">
        <x:v>12.918940414908425</x:v>
      </x:c>
      <x:c r="AG22" s="35" t="n">
        <x:v>130.0585087662979</x:v>
      </x:c>
      <x:c r="AH22" s="35" t="n">
        <x:v>-81.73768345334906</x:v>
      </x:c>
      <x:c r="AI22" s="43" t="n">
        <x:v>-0.166905373370209</x:v>
      </x:c>
      <x:c r="AJ22" s="43" t="n">
        <x:v>-2.30136309758989</x:v>
      </x:c>
      <x:c r="AK22" s="43" t="n">
        <x:v>-3.30672165152114</x:v>
      </x:c>
      <x:c r="AL22" s="43" t="n">
        <x:v>-0.35152762482789</x:v>
      </x:c>
      <x:c r="AM22" s="35" t="n">
        <x:v>0.0150887158402948</x:v>
      </x:c>
      <x:c r="AN22" s="35" t="str"/>
      <x:c r="AO22" s="43" t="n">
        <x:v>0.12397885631907746</x:v>
      </x:c>
      <x:c r="AP22" s="43" t="n">
        <x:v>1.2436450839328537</x:v>
      </x:c>
      <x:c r="AQ22" s="43" t="n">
        <x:v>0</x:v>
      </x:c>
      <x:c r="AR22" s="50" t="n">
        <x:v>37827283.166666664</x:v>
      </x:c>
      <x:c r="AS22" s="51" t="n">
        <x:v>3.487676</x:v>
      </x:c>
      <x:c r="AT22" s="51" t="n">
        <x:v>1.9375</x:v>
      </x:c>
      <x:c r="AU22" s="36" t="str">
        <x:v>Monitor only until AI exposure is quantified</x:v>
      </x:c>
      <x:c r="AV22" s="20" t="str">
        <x:v>NVTS</x:v>
      </x:c>
      <x:c r="AW22" s="20" t="str">
        <x:v>NASDAQ</x:v>
      </x:c>
      <x:c r="AX22" s="20" t="str">
        <x:v>United States</x:v>
      </x:c>
      <x:c r="AY22" s="20" t="str">
        <x:v>USD</x:v>
      </x:c>
      <x:c r="AZ22" s="20" t="str">
        <x:v>NasdaqGM-NVTS</x:v>
      </x:c>
    </x:row>
    <x:row r="23" ht="43.5" customHeight="1">
      <x:c r="A23" s="53" t="str">
        <x:v>NASDAQ:DIOD</x:v>
      </x:c>
      <x:c r="B23" s="57" t="str">
        <x:v>Diodes Incorporated</x:v>
      </x:c>
      <x:c r="C23" s="58" t="str">
        <x:v>Power, Analog &amp; Discrete Semiconductors</x:v>
      </x:c>
      <x:c r="D23" s="58" t="str">
        <x:v>analog, discrete and power semiconductors for industrial and infrastructure systems</x:v>
      </x:c>
      <x:c r="E23" s="65" t="n">
        <x:v>3</x:v>
      </x:c>
      <x:c r="F23" s="65" t="str">
        <x:v>Exposure not yet proven</x:v>
      </x:c>
      <x:c r="G23" s="57" t="str">
        <x:v>Power semiconductor adjacency</x:v>
      </x:c>
      <x:c r="H23" s="57" t="str">
        <x:v>Mid</x:v>
      </x:c>
      <x:c r="I23" s="59" t="n">
        <x:v>4.996489677</x:v>
      </x:c>
      <x:c r="J23" s="59" t="n">
        <x:v>108.75</x:v>
      </x:c>
      <x:c r="K23" s="60" t="n">
        <x:v>29.273216689098252</x:v>
      </x:c>
      <x:c r="L23" s="60" t="n">
        <x:v>57.74155089352402</x:v>
      </x:c>
      <x:c r="M23" s="61" t="n">
        <x:v>0.15967511170458248</x:v>
      </x:c>
      <x:c r="N23" s="61" t="n">
        <x:v>0.1944006806682261</x:v>
      </x:c>
      <x:c r="O23" s="61" t="n">
        <x:v>0.8409354385964913</x:v>
      </x:c>
      <x:c r="P23" s="61" t="n">
        <x:v>0.1908045977011494</x:v>
      </x:c>
      <x:c r="Q23" s="61" t="n">
        <x:v>1.1551724137931034</x:v>
      </x:c>
      <x:c r="R23" s="61" t="n">
        <x:v>1.1547453933029523</x:v>
      </x:c>
      <x:c r="S23" s="58" t="str">
        <x:v>Diodes supplies analog, discrete and power semiconductors with broad infrastructure and industrial AI adjacency.</x:v>
      </x:c>
      <x:c r="T23" s="58" t="str">
        <x:v>Direct datacenter content, distributor inventory, auto/industrial demand, and pricing normalization.</x:v>
      </x:c>
      <x:c r="U23" s="58" t="str">
        <x:v>Theme link is narrative-only without orders, backlog, segment revenue, or customer proof</x:v>
      </x:c>
      <x:c r="V23" s="58" t="str">
        <x:v>Power/datacenter diligence and valuation screen</x:v>
      </x:c>
      <x:c r="W23" s="56" t="str">
        <x:v>OK</x:v>
      </x:c>
      <x:c r="X23" s="58" t="str">
        <x:v>Adjacent pathway; needs exposure attribution.</x:v>
      </x:c>
      <x:c r="Y23" s="58" t="str">
        <x:v>Fiscal.ai forward P/E used; Yahoo and TradingView-derived values retained as cross-checks.</x:v>
      </x:c>
      <x:c r="Z23" s="57" t="str">
        <x:v>Fiscal.ai overview-metrics</x:v>
      </x:c>
      <x:c r="AA23" s="60" t="n">
        <x:v>41.45489726237576</x:v>
      </x:c>
      <x:c r="AB23" s="60" t="str"/>
      <x:c r="AC23" s="57"/>
      <x:c r="AD23" s="59" t="n">
        <x:v>1.555427</x:v>
      </x:c>
      <x:c r="AE23" s="59" t="n">
        <x:v>129.5</x:v>
      </x:c>
      <x:c r="AF23" s="60" t="n">
        <x:v>2.644203941432159</x:v>
      </x:c>
      <x:c r="AG23" s="60" t="n">
        <x:v>3.002922271504866</x:v>
      </x:c>
      <x:c r="AH23" s="60" t="n">
        <x:v>23.57455397971029</x:v>
      </x:c>
      <x:c r="AI23" s="61" t="n">
        <x:v>0.299716412277786</x:v>
      </x:c>
      <x:c r="AJ23" s="61" t="n">
        <x:v>0.0352263397767944</x:v>
      </x:c>
      <x:c r="AK23" s="61" t="n">
        <x:v>0.0549939019960435</x:v>
      </x:c>
      <x:c r="AL23" s="61" t="n">
        <x:v>0.046354762771824</x:v>
      </x:c>
      <x:c r="AM23" s="60" t="n">
        <x:v>0.0555084508041152</x:v>
      </x:c>
      <x:c r="AN23" s="60" t="n">
        <x:v>38.97365641093358</x:v>
      </x:c>
      <x:c r="AO23" s="61" t="n">
        <x:v>0.022278623801466484</x:v>
      </x:c>
      <x:c r="AP23" s="61" t="n">
        <x:v>0.7405569782330346</x:v>
      </x:c>
      <x:c r="AQ23" s="61" t="n">
        <x:v>0</x:v>
      </x:c>
      <x:c r="AR23" s="62" t="n">
        <x:v>715769.0333333333</x:v>
      </x:c>
      <x:c r="AS23" s="63" t="n">
        <x:v>1.7176712</x:v>
      </x:c>
      <x:c r="AT23" s="63" t="n">
        <x:v>1.7</x:v>
      </x:c>
      <x:c r="AU23" s="58" t="str">
        <x:v>Monitor only until AI exposure is quantified</x:v>
      </x:c>
      <x:c r="AV23" s="57" t="str">
        <x:v>DIOD</x:v>
      </x:c>
      <x:c r="AW23" s="57" t="str">
        <x:v>NASDAQ</x:v>
      </x:c>
      <x:c r="AX23" s="57" t="str">
        <x:v>United States</x:v>
      </x:c>
      <x:c r="AY23" s="57" t="str">
        <x:v>USD</x:v>
      </x:c>
      <x:c r="AZ23" s="57" t="str">
        <x:v>NasdaqGS-DIOD</x:v>
      </x:c>
    </x:row>
    <x:row r="24" ht="43.5" customHeight="1">
      <x:c r="A24" s="53" t="str">
        <x:v>NASDAQ:POWI</x:v>
      </x:c>
      <x:c r="B24" s="20" t="str">
        <x:v>Power Integrations, Inc.</x:v>
      </x:c>
      <x:c r="C24" s="36" t="str">
        <x:v>Power, Analog &amp; Discrete Semiconductors</x:v>
      </x:c>
      <x:c r="D24" s="36" t="str">
        <x:v>Power conversion ICs</x:v>
      </x:c>
      <x:c r="E24" s="65" t="n">
        <x:v>3</x:v>
      </x:c>
      <x:c r="F24" s="65" t="str">
        <x:v>Exposure not yet proven</x:v>
      </x:c>
      <x:c r="G24" s="20" t="str">
        <x:v>Power semiconductor adjacency</x:v>
      </x:c>
      <x:c r="H24" s="20" t="str">
        <x:v>Mid</x:v>
      </x:c>
      <x:c r="I24" s="22" t="n">
        <x:v>4.367332347</x:v>
      </x:c>
      <x:c r="J24" s="22" t="n">
        <x:v>78.38</x:v>
      </x:c>
      <x:c r="K24" s="35" t="n">
        <x:v>48.80144449287092</x:v>
      </x:c>
      <x:c r="L24" s="35" t="n">
        <x:v>260.9728757358321</x:v>
      </x:c>
      <x:c r="M24" s="43" t="n">
        <x:v>0.031119603340002865</x:v>
      </x:c>
      <x:c r="N24" s="43" t="n">
        <x:v>0.07164760633500489</x:v>
      </x:c>
      <x:c r="O24" s="43" t="n">
        <x:v>2.401325854156043</x:v>
      </x:c>
      <x:c r="P24" s="43" t="n">
        <x:v>-0.06098494513906615</x:v>
      </x:c>
      <x:c r="Q24" s="43" t="n">
        <x:v>0.3748465181547096</x:v>
      </x:c>
      <x:c r="R24" s="43" t="n">
        <x:v>1.1556655665566558</x:v>
      </x:c>
      <x:c r="S24" s="36" t="str">
        <x:v>Power Integrations is an adjacent power-conversion IC supplier that can benefit from efficient power architectures in industrial and datacenter systems.</x:v>
      </x:c>
      <x:c r="T24" s="36" t="str">
        <x:v>Direct datacenter design wins, GaN adoption, consumer/industrial cycle, and pricing pressure.</x:v>
      </x:c>
      <x:c r="U24" s="36" t="str">
        <x:v>Theme link is narrative-only without orders, backlog, segment revenue, or customer proof</x:v>
      </x:c>
      <x:c r="V24" s="36" t="str">
        <x:v>Power/datacenter diligence and valuation screen</x:v>
      </x:c>
      <x:c r="W24" s="56" t="str">
        <x:v>OK</x:v>
      </x:c>
      <x:c r="X24" s="36" t="str">
        <x:v>Adjacent pathway; needs exposure attribution.</x:v>
      </x:c>
      <x:c r="Y24" s="36" t="str">
        <x:v>Fiscal.ai forward P/E used; Yahoo and TradingView-derived values retained as cross-checks.</x:v>
      </x:c>
      <x:c r="Z24" s="20" t="str">
        <x:v>Fiscal.ai overview-metrics</x:v>
      </x:c>
      <x:c r="AA24" s="35" t="n">
        <x:v>58.75562218890554</x:v>
      </x:c>
      <x:c r="AB24" s="35" t="n">
        <x:v>56.8182</x:v>
      </x:c>
      <x:c r="AC24" s="20" t="str">
        <x:v>2026-06-12</x:v>
      </x:c>
      <x:c r="AD24" s="22" t="n">
        <x:v>0.446283</x:v>
      </x:c>
      <x:c r="AE24" s="22" t="n">
        <x:v>73.6</x:v>
      </x:c>
      <x:c r="AF24" s="35" t="n">
        <x:v>6.486885533533507</x:v>
      </x:c>
      <x:c r="AG24" s="35" t="n">
        <x:v>9.132281433529846</x:v>
      </x:c>
      <x:c r="AH24" s="35" t="n">
        <x:v>81.61447333640388</x:v>
      </x:c>
      <x:c r="AI24" s="43" t="n">
        <x:v>0.538564094980091</x:v>
      </x:c>
      <x:c r="AJ24" s="43" t="n">
        <x:v>0.0773522630259275</x:v>
      </x:c>
      <x:c r="AK24" s="43" t="n">
        <x:v>0.0372028511056885</x:v>
      </x:c>
      <x:c r="AL24" s="43" t="n">
        <x:v>0.0235901567254254</x:v>
      </x:c>
      <x:c r="AM24" s="35" t="n">
        <x:v>0</x:v>
      </x:c>
      <x:c r="AN24" s="35" t="n">
        <x:v>51.82174821616633</x:v>
      </x:c>
      <x:c r="AO24" s="43" t="n">
        <x:v>0.06653966526057968</x:v>
      </x:c>
      <x:c r="AP24" s="43" t="n">
        <x:v>0.6623541887592788</x:v>
      </x:c>
      <x:c r="AQ24" s="43" t="n">
        <x:v>0.0108446032151059</x:v>
      </x:c>
      <x:c r="AR24" s="50" t="n">
        <x:v>1385915.5666666667</x:v>
      </x:c>
      <x:c r="AS24" s="51" t="n">
        <x:v>1.6515031</x:v>
      </x:c>
      <x:c r="AT24" s="51" t="n">
        <x:v>1.583333</x:v>
      </x:c>
      <x:c r="AU24" s="36" t="str">
        <x:v>Monitor only until AI exposure is quantified</x:v>
      </x:c>
      <x:c r="AV24" s="20" t="str">
        <x:v>POWI</x:v>
      </x:c>
      <x:c r="AW24" s="20" t="str">
        <x:v>NASDAQ</x:v>
      </x:c>
      <x:c r="AX24" s="20" t="str">
        <x:v>United States</x:v>
      </x:c>
      <x:c r="AY24" s="20" t="str">
        <x:v>USD</x:v>
      </x:c>
      <x:c r="AZ24" s="20" t="str">
        <x:v>NasdaqGS-POWI</x:v>
      </x:c>
    </x:row>
    <x:row r="25" ht="43.5" customHeight="1">
      <x:c r="A25" s="53" t="str">
        <x:v>NASDAQ:AOSL</x:v>
      </x:c>
      <x:c r="B25" s="57" t="str">
        <x:v>Alpha and Omega Semiconductor Limited</x:v>
      </x:c>
      <x:c r="C25" s="58" t="str">
        <x:v>Power, Analog &amp; Discrete Semiconductors</x:v>
      </x:c>
      <x:c r="D25" s="58" t="str">
        <x:v>Power semiconductors</x:v>
      </x:c>
      <x:c r="E25" s="65" t="n">
        <x:v>3</x:v>
      </x:c>
      <x:c r="F25" s="65" t="str">
        <x:v>Exposure not yet proven</x:v>
      </x:c>
      <x:c r="G25" s="57" t="str">
        <x:v>Power semiconductor adjacency</x:v>
      </x:c>
      <x:c r="H25" s="57" t="str">
        <x:v>Small</x:v>
      </x:c>
      <x:c r="I25" s="59" t="n">
        <x:v>1.353116229</x:v>
      </x:c>
      <x:c r="J25" s="59" t="n">
        <x:v>45.21</x:v>
      </x:c>
      <x:c r="K25" s="60" t="n">
        <x:v>-91.64251109804796</x:v>
      </x:c>
      <x:c r="L25" s="60" t="n">
        <x:v>-11.48343986037888</x:v>
      </x:c>
      <x:c r="M25" s="61" t="n">
        <x:v>0.005970859386683426</x:v>
      </x:c>
      <x:c r="N25" s="61" t="n">
        <x:v>-0.02795613664640695</x:v>
      </x:c>
      <x:c r="O25" s="61" t="str"/>
      <x:c r="P25" s="61" t="n">
        <x:v>0.0008847600088475183</x:v>
      </x:c>
      <x:c r="Q25" s="61" t="n">
        <x:v>0.8370581064607883</x:v>
      </x:c>
      <x:c r="R25" s="61" t="n">
        <x:v>1.217263364394311</x:v>
      </x:c>
      <x:c r="S25" s="58" t="str">
        <x:v>Alpha and Omega Semiconductor offers power MOSFET and power-management exposure that may participate in AI server and power-supply demand.</x:v>
      </x:c>
      <x:c r="T25" s="58" t="str">
        <x:v>AI server content, China/customer concentration, cycle recovery, and margin durability.</x:v>
      </x:c>
      <x:c r="U25" s="58" t="str">
        <x:v>Theme link is narrative-only without orders, backlog, segment revenue, or customer proof</x:v>
      </x:c>
      <x:c r="V25" s="58" t="str">
        <x:v>Power/datacenter diligence and valuation screen</x:v>
      </x:c>
      <x:c r="W25" s="56" t="str">
        <x:v>OK</x:v>
      </x:c>
      <x:c r="X25" s="58" t="str">
        <x:v>Adjacent pathway; needs exposure attribution.</x:v>
      </x:c>
      <x:c r="Y25" s="58" t="str">
        <x:v>Fiscal.ai forward P/E used; Yahoo and TradingView-derived values retained as cross-checks.</x:v>
      </x:c>
      <x:c r="Z25" s="57" t="str">
        <x:v>Fiscal.ai overview-metrics</x:v>
      </x:c>
      <x:c r="AA25" s="60" t="str"/>
      <x:c r="AB25" s="60" t="str"/>
      <x:c r="AC25" s="57"/>
      <x:c r="AD25" s="59" t="n">
        <x:v>0.68504000000043</x:v>
      </x:c>
      <x:c r="AE25" s="59" t="n">
        <x:v>45.25</x:v>
      </x:c>
      <x:c r="AF25" s="60" t="n">
        <x:v>1.690245738027239</x:v>
      </x:c>
      <x:c r="AG25" s="60" t="n">
        <x:v>1.48869515792052</x:v>
      </x:c>
      <x:c r="AH25" s="60" t="n">
        <x:v>48.04360330306309</x:v>
      </x:c>
      <x:c r="AI25" s="61" t="n">
        <x:v>0.22405844914165202</x:v>
      </x:c>
      <x:c r="AJ25" s="61" t="n">
        <x:v>-0.0639743664603553</x:v>
      </x:c>
      <x:c r="AK25" s="61" t="n">
        <x:v>-0.155116489548033</x:v>
      </x:c>
      <x:c r="AL25" s="61" t="n">
        <x:v>-0.126015729878766</x:v>
      </x:c>
      <x:c r="AM25" s="60" t="n">
        <x:v>0.0364105121216325</x:v>
      </x:c>
      <x:c r="AN25" s="60" t="str"/>
      <x:c r="AO25" s="61" t="n">
        <x:v>0.13450439146800502</x:v>
      </x:c>
      <x:c r="AP25" s="61" t="n">
        <x:v>1.1175644028103044</x:v>
      </x:c>
      <x:c r="AQ25" s="61" t="n">
        <x:v>0</x:v>
      </x:c>
      <x:c r="AR25" s="62" t="n">
        <x:v>1119424.3</x:v>
      </x:c>
      <x:c r="AS25" s="63" t="n">
        <x:v>2.6147885</x:v>
      </x:c>
      <x:c r="AT25" s="63" t="n">
        <x:v>1.625</x:v>
      </x:c>
      <x:c r="AU25" s="58" t="str">
        <x:v>Monitor only until AI exposure is quantified</x:v>
      </x:c>
      <x:c r="AV25" s="57" t="str">
        <x:v>AOSL</x:v>
      </x:c>
      <x:c r="AW25" s="57" t="str">
        <x:v>NASDAQ</x:v>
      </x:c>
      <x:c r="AX25" s="57" t="str">
        <x:v>United States</x:v>
      </x:c>
      <x:c r="AY25" s="57" t="str">
        <x:v>USD</x:v>
      </x:c>
      <x:c r="AZ25" s="57" t="str">
        <x:v>NasdaqGS-AOSL</x:v>
      </x:c>
    </x:row>
    <x:row r="26" ht="43.5" customHeight="1">
      <x:c r="A26" s="53" t="str">
        <x:v>NASDAQ:GFS</x:v>
      </x:c>
      <x:c r="B26" s="20" t="str">
        <x:v>GlobalFoundries Inc.</x:v>
      </x:c>
      <x:c r="C26" s="36" t="str">
        <x:v>Foundry &amp; Specialty Silicon Manufacturing</x:v>
      </x:c>
      <x:c r="D26" s="36" t="str">
        <x:v>Specialty foundry, silicon manufacturing</x:v>
      </x:c>
      <x:c r="E26" s="53" t="n">
        <x:v>4</x:v>
      </x:c>
      <x:c r="F26" s="53" t="str">
        <x:v>Watchlist / verify exposure</x:v>
      </x:c>
      <x:c r="G26" s="20" t="str">
        <x:v>Foundry candidate</x:v>
      </x:c>
      <x:c r="H26" s="20" t="str">
        <x:v>Large</x:v>
      </x:c>
      <x:c r="I26" s="22" t="n">
        <x:v>44.630128615</x:v>
      </x:c>
      <x:c r="J26" s="22" t="n">
        <x:v>81.38</x:v>
      </x:c>
      <x:c r="K26" s="35" t="n">
        <x:v>38.122452803672644</x:v>
      </x:c>
      <x:c r="L26" s="35" t="n">
        <x:v>58.12149653135458</x:v>
      </x:c>
      <x:c r="M26" s="43" t="n">
        <x:v>0.007957559681697613</x:v>
      </x:c>
      <x:c r="N26" s="43" t="n">
        <x:v>0.06612457885436607</x:v>
      </x:c>
      <x:c r="O26" s="43" t="n">
        <x:v>0.19409520807061775</x:v>
      </x:c>
      <x:c r="P26" s="43" t="n">
        <x:v>-0.008336212828704781</x:v>
      </x:c>
      <x:c r="Q26" s="43" t="n">
        <x:v>1.1320408697930309</x:v>
      </x:c>
      <x:c r="R26" s="43" t="n">
        <x:v>1.2898142937535173</x:v>
      </x:c>
      <x:c r="S26" s="36" t="str">
        <x:v>GlobalFoundries adds U.S.-listed specialty foundry exposure for RF, power, automotive, IoT and edge AI silicon that complements leading-edge AI compute.</x:v>
      </x:c>
      <x:c r="T26" s="36" t="str">
        <x:v>Customer design wins, capacity utilization, government support, AI/edge content, and margin recovery versus mature-node cyclicality.</x:v>
      </x:c>
      <x:c r="U26" s="36" t="str">
        <x:v>AI contribution remains small, cyclical, or offset by non-AI segment weakness</x:v>
      </x:c>
      <x:c r="V26" s="36" t="str">
        <x:v>Exposure proof and valuation screen</x:v>
      </x:c>
      <x:c r="W26" s="56" t="str">
        <x:v>OK</x:v>
      </x:c>
      <x:c r="X26" s="36" t="str">
        <x:v>Credible thematic pathway; verify exposure attribution before investment work.</x:v>
      </x:c>
      <x:c r="Y26" s="36" t="str">
        <x:v>Fiscal.ai forward P/E used; Yahoo and TradingView-derived values retained as cross-checks.</x:v>
      </x:c>
      <x:c r="Z26" s="20" t="str">
        <x:v>Fiscal.ai overview-metrics</x:v>
      </x:c>
      <x:c r="AA26" s="35" t="n">
        <x:v>42.97100856199194</x:v>
      </x:c>
      <x:c r="AB26" s="35" t="n">
        <x:v>42.5532</x:v>
      </x:c>
      <x:c r="AC26" s="20" t="str">
        <x:v>2026-06-12</x:v>
      </x:c>
      <x:c r="AD26" s="22" t="n">
        <x:v>6.84</x:v>
      </x:c>
      <x:c r="AE26" s="22" t="n">
        <x:v>80.701599</x:v>
      </x:c>
      <x:c r="AF26" s="35" t="n">
        <x:v>3.816824325243335</x:v>
      </x:c>
      <x:c r="AG26" s="35" t="n">
        <x:v>6.182038503654971</x:v>
      </x:c>
      <x:c r="AH26" s="35" t="n">
        <x:v>20.27092203499521</x:v>
      </x:c>
      <x:c r="AI26" s="43" t="n">
        <x:v>0.261111111111111</x:v>
      </x:c>
      <x:c r="AJ26" s="43" t="n">
        <x:v>0.120760233918129</x:v>
      </x:c>
      <x:c r="AK26" s="43" t="n">
        <x:v>0.11374269005847999</x:v>
      </x:c>
      <x:c r="AL26" s="43" t="n">
        <x:v>0.068404624785686</x:v>
      </x:c>
      <x:c r="AM26" s="35" t="n">
        <x:v>0.147438638501668</x:v>
      </x:c>
      <x:c r="AN26" s="35" t="n">
        <x:v>42.50854748603352</x:v>
      </x:c>
      <x:c r="AO26" s="43" t="n">
        <x:v>0.09234899328859054</x:v>
      </x:c>
      <x:c r="AP26" s="43" t="n">
        <x:v>0.944563918757467</x:v>
      </x:c>
      <x:c r="AQ26" s="43" t="n">
        <x:v>0</x:v>
      </x:c>
      <x:c r="AR26" s="50" t="n">
        <x:v>6076188.033333333</x:v>
      </x:c>
      <x:c r="AS26" s="51" t="n">
        <x:v>1.2914504</x:v>
      </x:c>
      <x:c r="AT26" s="51" t="n">
        <x:v>1.5625</x:v>
      </x:c>
      <x:c r="AU26" s="36" t="str">
        <x:v>Keep on watchlist pending segment proof or a trigger</x:v>
      </x:c>
      <x:c r="AV26" s="20" t="str">
        <x:v>GFS</x:v>
      </x:c>
      <x:c r="AW26" s="20" t="str">
        <x:v>NASDAQ</x:v>
      </x:c>
      <x:c r="AX26" s="20" t="str">
        <x:v>United States</x:v>
      </x:c>
      <x:c r="AY26" s="20" t="str">
        <x:v>USD</x:v>
      </x:c>
      <x:c r="AZ26" s="20" t="str">
        <x:v>NasdaqGS-GFS</x:v>
      </x:c>
    </x:row>
    <x:row r="27" ht="43.5" customHeight="1">
      <x:c r="A27" s="53" t="str">
        <x:v>NASDAQ:SKYT</x:v>
      </x:c>
      <x:c r="B27" s="57" t="str">
        <x:v>SkyWater Technology Inc</x:v>
      </x:c>
      <x:c r="C27" s="58" t="str">
        <x:v>Foundry &amp; Specialty Silicon Manufacturing</x:v>
      </x:c>
      <x:c r="D27" s="58" t="str">
        <x:v>Specialty foundry, advanced packaging</x:v>
      </x:c>
      <x:c r="E27" s="65" t="n">
        <x:v>3</x:v>
      </x:c>
      <x:c r="F27" s="65" t="str">
        <x:v>Exposure not yet proven</x:v>
      </x:c>
      <x:c r="G27" s="57" t="str">
        <x:v>Speculative foundry</x:v>
      </x:c>
      <x:c r="H27" s="57" t="str">
        <x:v>Small</x:v>
      </x:c>
      <x:c r="I27" s="59" t="n">
        <x:v>1.801380483</x:v>
      </x:c>
      <x:c r="J27" s="59" t="n">
        <x:v>36.61</x:v>
      </x:c>
      <x:c r="K27" s="60" t="n">
        <x:v>-70.98302408211606</x:v>
      </x:c>
      <x:c r="L27" s="60" t="n">
        <x:v>15.38886765874713</x:v>
      </x:c>
      <x:c r="M27" s="61" t="n">
        <x:v>0.6717552303128155</x:v>
      </x:c>
      <x:c r="N27" s="61" t="n">
        <x:v>0.37400229339642066</x:v>
      </x:c>
      <x:c r="O27" s="61" t="n">
        <x:v>-1.135173882767378</x:v>
      </x:c>
      <x:c r="P27" s="61" t="n">
        <x:v>-0.04397705544933073</x:v>
      </x:c>
      <x:c r="Q27" s="61" t="n">
        <x:v>3.054263565891473</x:v>
      </x:c>
      <x:c r="R27" s="61" t="n">
        <x:v>0.9309071729957804</x:v>
      </x:c>
      <x:c r="S27" s="58" t="str">
        <x:v>SkyWater is a small-cap specialty foundry and advanced-technology candidate with defense, quantum, IoT and edge AI adjacency.</x:v>
      </x:c>
      <x:c r="T27" s="58" t="str">
        <x:v>Customer-funded R&amp;D conversion, fab utilization, cash needs, AI-specific programs, and profitability path.</x:v>
      </x:c>
      <x:c r="U27" s="58" t="str">
        <x:v>Theme link is narrative-only without orders, backlog, segment revenue, or customer proof</x:v>
      </x:c>
      <x:c r="V27" s="58" t="str">
        <x:v>Exposure proof and valuation screen</x:v>
      </x:c>
      <x:c r="W27" s="56" t="str">
        <x:v>OK</x:v>
      </x:c>
      <x:c r="X27" s="58" t="str">
        <x:v>Adjacent pathway; needs exposure attribution.</x:v>
      </x:c>
      <x:c r="Y27" s="58" t="str">
        <x:v>Fiscal.ai forward P/E used; Yahoo and TradingView-derived values retained as cross-checks.</x:v>
      </x:c>
      <x:c r="Z27" s="57" t="str">
        <x:v>Fiscal.ai overview-metrics</x:v>
      </x:c>
      <x:c r="AA27" s="60" t="str"/>
      <x:c r="AB27" s="60" t="n">
        <x:v>185.1852</x:v>
      </x:c>
      <x:c r="AC27" s="57" t="str">
        <x:v>2024-09-19</x:v>
      </x:c>
      <x:c r="AD27" s="59" t="n">
        <x:v>0.54153</x:v>
      </x:c>
      <x:c r="AE27" s="59" t="n">
        <x:v>35</x:v>
      </x:c>
      <x:c r="AF27" s="60" t="n">
        <x:v>9.985680190930788</x:v>
      </x:c>
      <x:c r="AG27" s="60" t="n">
        <x:v>3.666002653597499</x:v>
      </x:c>
      <x:c r="AH27" s="60" t="n">
        <x:v>49.40145202309262</x:v>
      </x:c>
      <x:c r="AI27" s="61" t="n">
        <x:v>0.19357745646593902</x:v>
      </x:c>
      <x:c r="AJ27" s="61" t="n">
        <x:v>0.0013295662290177801</x:v>
      </x:c>
      <x:c r="AK27" s="61" t="n">
        <x:v>0.210426015179214</x:v>
      </x:c>
      <x:c r="AL27" s="61" t="n">
        <x:v>0.97549533662345</x:v>
      </x:c>
      <x:c r="AM27" s="60" t="n">
        <x:v>1.3223746268491101</x:v>
      </x:c>
      <x:c r="AN27" s="60" t="str"/>
      <x:c r="AO27" s="61" t="n">
        <x:v>0.02006129841181384</x:v>
      </x:c>
      <x:c r="AP27" s="61" t="n">
        <x:v>0.33369763205828784</x:v>
      </x:c>
      <x:c r="AQ27" s="61" t="n">
        <x:v>0</x:v>
      </x:c>
      <x:c r="AR27" s="62" t="n">
        <x:v>1095186.3333333333</x:v>
      </x:c>
      <x:c r="AS27" s="63" t="n">
        <x:v>3.0974226</x:v>
      </x:c>
      <x:c r="AT27" s="63" t="n">
        <x:v>2</x:v>
      </x:c>
      <x:c r="AU27" s="58" t="str">
        <x:v>Monitor only until AI exposure is quantified</x:v>
      </x:c>
      <x:c r="AV27" s="57" t="str">
        <x:v>SKYT</x:v>
      </x:c>
      <x:c r="AW27" s="57" t="str">
        <x:v>NASDAQ</x:v>
      </x:c>
      <x:c r="AX27" s="57" t="str">
        <x:v>United States</x:v>
      </x:c>
      <x:c r="AY27" s="57" t="str">
        <x:v>USD</x:v>
      </x:c>
      <x:c r="AZ27" s="57" t="str">
        <x:v>NasdaqCM-SKYT</x:v>
      </x:c>
    </x:row>
    <x:row r="28" ht="43.5" customHeight="1">
      <x:c r="A28" s="53" t="str">
        <x:v>NASDAQ:CDNS</x:v>
      </x:c>
      <x:c r="B28" s="20" t="str">
        <x:v>Cadence Design Systems, Inc.</x:v>
      </x:c>
      <x:c r="C28" s="36" t="str">
        <x:v>EDA &amp; Semiconductor IP</x:v>
      </x:c>
      <x:c r="D28" s="36" t="str">
        <x:v>EDA software, system design</x:v>
      </x:c>
      <x:c r="E28" s="55" t="n">
        <x:v>5</x:v>
      </x:c>
      <x:c r="F28" s="55" t="str">
        <x:v>Advance to deeper work</x:v>
      </x:c>
      <x:c r="G28" s="20" t="str">
        <x:v>EDA core</x:v>
      </x:c>
      <x:c r="H28" s="20" t="str">
        <x:v>Large</x:v>
      </x:c>
      <x:c r="I28" s="22" t="n">
        <x:v>106.17812866899999</x:v>
      </x:c>
      <x:c r="J28" s="22" t="n">
        <x:v>384.96</x:v>
      </x:c>
      <x:c r="K28" s="35" t="n">
        <x:v>46.01317189199526</x:v>
      </x:c>
      <x:c r="L28" s="35" t="n">
        <x:v>89.44316999982753</x:v>
      </x:c>
      <x:c r="M28" s="43" t="n">
        <x:v>0.13418450651724773</x:v>
      </x:c>
      <x:c r="N28" s="43" t="n">
        <x:v>0.17116221183557712</x:v>
      </x:c>
      <x:c r="O28" s="43" t="n">
        <x:v>0.9566969831410826</x:v>
      </x:c>
      <x:c r="P28" s="43" t="n">
        <x:v>0.01025844503325013</x:v>
      </x:c>
      <x:c r="Q28" s="43" t="n">
        <x:v>0.2563968668407311</x:v>
      </x:c>
      <x:c r="R28" s="43" t="n">
        <x:v>0.21938549255622422</x:v>
      </x:c>
      <x:c r="S28" s="36" t="str">
        <x:v>Cadence is a core EDA and system-design software beneficiary from custom silicon, advanced packaging, verification and AI-assisted design.</x:v>
      </x:c>
      <x:c r="T28" s="36" t="str">
        <x:v>Bookings quality, hardware emulation demand, AI design-tool pricing, and cyclicality if semiconductor R&amp;D slows.</x:v>
      </x:c>
      <x:c r="U28" s="36" t="str">
        <x:v>Valuation already discounts AI upside or exposure fails to convert into revenue/margins</x:v>
      </x:c>
      <x:c r="V28" s="36" t="str">
        <x:v>Supply-chain exposure, customer concentration and cycle analysis</x:v>
      </x:c>
      <x:c r="W28" s="56" t="str">
        <x:v>OK</x:v>
      </x:c>
      <x:c r="X28" s="36" t="str">
        <x:v>Direct AI beneficiary pathway identified; verify magnitude with filings/transcripts.</x:v>
      </x:c>
      <x:c r="Y28" s="36" t="str">
        <x:v>Fiscal.ai forward P/E used; Yahoo and TradingView-derived values retained as cross-checks.</x:v>
      </x:c>
      <x:c r="Z28" s="20" t="str">
        <x:v>Fiscal.ai overview-metrics</x:v>
      </x:c>
      <x:c r="AA28" s="35" t="n">
        <x:v>48.49149943863683</x:v>
      </x:c>
      <x:c r="AB28" s="35" t="n">
        <x:v>48.5437</x:v>
      </x:c>
      <x:c r="AC28" s="20" t="str">
        <x:v>2026-06-12</x:v>
      </x:c>
      <x:c r="AD28" s="22" t="n">
        <x:v>5.528613</x:v>
      </x:c>
      <x:c r="AE28" s="22" t="n">
        <x:v>388.909091</x:v>
      </x:c>
      <x:c r="AF28" s="35" t="n">
        <x:v>16.182078650551844</x:v>
      </x:c>
      <x:c r="AG28" s="35" t="n">
        <x:v>19.42238167873208</x:v>
      </x:c>
      <x:c r="AH28" s="35" t="n">
        <x:v>53.15141727434904</x:v>
      </x:c>
      <x:c r="AI28" s="43" t="n">
        <x:v>0.851520082885165</x:v>
      </x:c>
      <x:c r="AJ28" s="43" t="n">
        <x:v>0.317384125096114</x:v>
      </x:c>
      <x:c r="AK28" s="43" t="n">
        <x:v>0.211801585677999</x:v>
      </x:c>
      <x:c r="AL28" s="43" t="n">
        <x:v>0.20656163673119501</x:v>
      </x:c>
      <x:c r="AM28" s="35" t="n">
        <x:v>0.469918675149125</x:v>
      </x:c>
      <x:c r="AN28" s="35" t="n">
        <x:v>73.69207056098557</x:v>
      </x:c>
      <x:c r="AO28" s="43" t="n">
        <x:v>0.07219251336898384</x:v>
      </x:c>
      <x:c r="AP28" s="43" t="n">
        <x:v>0.32379642365887196</x:v>
      </x:c>
      <x:c r="AQ28" s="43" t="n">
        <x:v>0</x:v>
      </x:c>
      <x:c r="AR28" s="50" t="n">
        <x:v>2343632.6333333333</x:v>
      </x:c>
      <x:c r="AS28" s="51" t="n">
        <x:v>1.2531173</x:v>
      </x:c>
      <x:c r="AT28" s="51" t="n">
        <x:v>1.240741</x:v>
      </x:c>
      <x:c r="AU28" s="36" t="str">
        <x:v>Prioritize for source-backed thesis, valuation and catalyst work</x:v>
      </x:c>
      <x:c r="AV28" s="20" t="str">
        <x:v>CDNS</x:v>
      </x:c>
      <x:c r="AW28" s="20" t="str">
        <x:v>NASDAQ</x:v>
      </x:c>
      <x:c r="AX28" s="20" t="str">
        <x:v>United States</x:v>
      </x:c>
      <x:c r="AY28" s="20" t="str">
        <x:v>USD</x:v>
      </x:c>
      <x:c r="AZ28" s="20" t="str">
        <x:v>NasdaqGS-CDNS</x:v>
      </x:c>
    </x:row>
    <x:row r="29" ht="43.5" customHeight="1">
      <x:c r="A29" s="53" t="str">
        <x:v>NASDAQ:SNPS</x:v>
      </x:c>
      <x:c r="B29" s="57" t="str">
        <x:v>Synopsys, Inc.</x:v>
      </x:c>
      <x:c r="C29" s="58" t="str">
        <x:v>EDA &amp; Semiconductor IP</x:v>
      </x:c>
      <x:c r="D29" s="58" t="str">
        <x:v>EDA software, design IP</x:v>
      </x:c>
      <x:c r="E29" s="55" t="n">
        <x:v>5</x:v>
      </x:c>
      <x:c r="F29" s="55" t="str">
        <x:v>Advance to deeper work</x:v>
      </x:c>
      <x:c r="G29" s="57" t="str">
        <x:v>EDA core</x:v>
      </x:c>
      <x:c r="H29" s="57" t="str">
        <x:v>Large</x:v>
      </x:c>
      <x:c r="I29" s="59" t="n">
        <x:v>86.91055333</x:v>
      </x:c>
      <x:c r="J29" s="59" t="n">
        <x:v>453.89</x:v>
      </x:c>
      <x:c r="K29" s="60" t="n">
        <x:v>32.14970503938376</x:v>
      </x:c>
      <x:c r="L29" s="60" t="n">
        <x:v>108.0751914746867</x:v>
      </x:c>
      <x:c r="M29" s="61" t="n">
        <x:v>0.3959925422435873</x:v>
      </x:c>
      <x:c r="N29" s="61" t="n">
        <x:v>0.3731641700785828</x:v>
      </x:c>
      <x:c r="O29" s="61" t="n">
        <x:v>0.8330912765324341</x:v>
      </x:c>
      <x:c r="P29" s="61" t="n">
        <x:v>0.24854940844698034</x:v>
      </x:c>
      <x:c r="Q29" s="61" t="n">
        <x:v>-0.08721795439005751</x:v>
      </x:c>
      <x:c r="R29" s="61" t="n">
        <x:v>-0.05230300246377419</x:v>
      </x:c>
      <x:c r="S29" s="58" t="str">
        <x:v>Synopsys is a core chip-design enablement beneficiary as AI ASICs, GPUs, CPUs, and advanced IP require increasingly complex EDA tools.</x:v>
      </x:c>
      <x:c r="T29" s="58" t="str">
        <x:v>License durability, IP mix, AI-enabled EDA monetization, customer concentration, and post-acquisition integration risk.</x:v>
      </x:c>
      <x:c r="U29" s="58" t="str">
        <x:v>Valuation already discounts AI upside or exposure fails to convert into revenue/margins</x:v>
      </x:c>
      <x:c r="V29" s="58" t="str">
        <x:v>Supply-chain exposure, customer concentration and cycle analysis</x:v>
      </x:c>
      <x:c r="W29" s="56" t="str">
        <x:v>OK</x:v>
      </x:c>
      <x:c r="X29" s="58" t="str">
        <x:v>Direct AI beneficiary pathway identified; verify magnitude with filings/transcripts.</x:v>
      </x:c>
      <x:c r="Y29" s="58" t="str">
        <x:v>Fiscal.ai forward P/E used; Yahoo and TradingView-derived values retained as cross-checks.</x:v>
      </x:c>
      <x:c r="Z29" s="57" t="str">
        <x:v>Fiscal.ai overview-metrics</x:v>
      </x:c>
      <x:c r="AA29" s="60" t="n">
        <x:v>30.699396908254396</x:v>
      </x:c>
      <x:c r="AB29" s="60" t="n">
        <x:v>31.0559</x:v>
      </x:c>
      <x:c r="AC29" s="57" t="str">
        <x:v>2026-06-12</x:v>
      </x:c>
      <x:c r="AD29" s="59" t="n">
        <x:v>8.67423</x:v>
      </x:c>
      <x:c r="AE29" s="59" t="n">
        <x:v>566.704091</x:v>
      </x:c>
      <x:c r="AF29" s="60" t="n">
        <x:v>2.851044737137494</x:v>
      </x:c>
      <x:c r="AG29" s="60" t="n">
        <x:v>11.02919300733462</x:v>
      </x:c>
      <x:c r="AH29" s="60" t="n">
        <x:v>56.43412698695301</x:v>
      </x:c>
      <x:c r="AI29" s="61" t="n">
        <x:v>0.6487873851627179</x:v>
      </x:c>
      <x:c r="AJ29" s="61" t="n">
        <x:v>0.120230268277415</x:v>
      </x:c>
      <x:c r="AK29" s="61" t="n">
        <x:v>0.08914543423450841</x:v>
      </x:c>
      <x:c r="AL29" s="61" t="n">
        <x:v>0.038286423262115996</x:v>
      </x:c>
      <x:c r="AM29" s="60" t="n">
        <x:v>0.355729162001436</x:v>
      </x:c>
      <x:c r="AN29" s="60" t="n">
        <x:v>33.11276699970954</x:v>
      </x:c>
      <x:c r="AO29" s="61" t="n">
        <x:v>-0.11795798596941262</x:v>
      </x:c>
      <x:c r="AP29" s="61" t="n">
        <x:v>0.08324383666260948</x:v>
      </x:c>
      <x:c r="AQ29" s="61" t="n">
        <x:v>0</x:v>
      </x:c>
      <x:c r="AR29" s="62" t="n">
        <x:v>1876136.9</x:v>
      </x:c>
      <x:c r="AS29" s="63" t="n">
        <x:v>1.4369586</x:v>
      </x:c>
      <x:c r="AT29" s="63" t="n">
        <x:v>1.388889</x:v>
      </x:c>
      <x:c r="AU29" s="58" t="str">
        <x:v>Prioritize for source-backed thesis, valuation and catalyst work</x:v>
      </x:c>
      <x:c r="AV29" s="57" t="str">
        <x:v>SNPS</x:v>
      </x:c>
      <x:c r="AW29" s="57" t="str">
        <x:v>NASDAQ</x:v>
      </x:c>
      <x:c r="AX29" s="57" t="str">
        <x:v>United States</x:v>
      </x:c>
      <x:c r="AY29" s="57" t="str">
        <x:v>USD</x:v>
      </x:c>
      <x:c r="AZ29" s="57" t="str">
        <x:v>NasdaqGS-SNPS</x:v>
      </x:c>
    </x:row>
    <x:row r="30" ht="43.5" customHeight="1">
      <x:c r="A30" s="53" t="str">
        <x:v>NASDAQ:RMBS</x:v>
      </x:c>
      <x:c r="B30" s="20" t="str">
        <x:v>Rambus Inc.</x:v>
      </x:c>
      <x:c r="C30" s="36" t="str">
        <x:v>EDA &amp; Semiconductor IP</x:v>
      </x:c>
      <x:c r="D30" s="36" t="str">
        <x:v>Memory interface IP, security IP</x:v>
      </x:c>
      <x:c r="E30" s="53" t="n">
        <x:v>4</x:v>
      </x:c>
      <x:c r="F30" s="53" t="str">
        <x:v>Watchlist / verify exposure</x:v>
      </x:c>
      <x:c r="G30" s="20" t="str">
        <x:v>Memory interface IP</x:v>
      </x:c>
      <x:c r="H30" s="20" t="str">
        <x:v>Large</x:v>
      </x:c>
      <x:c r="I30" s="22" t="n">
        <x:v>15.848554135</x:v>
      </x:c>
      <x:c r="J30" s="22" t="n">
        <x:v>146.56</x:v>
      </x:c>
      <x:c r="K30" s="35" t="n">
        <x:v>43.946026986506745</x:v>
      </x:c>
      <x:c r="L30" s="35" t="n">
        <x:v>68.785313357168</x:v>
      </x:c>
      <x:c r="M30" s="43" t="n">
        <x:v>0.19117071373945563</x:v>
      </x:c>
      <x:c r="N30" s="43" t="n">
        <x:v>0.15743970153893994</x:v>
      </x:c>
      <x:c r="O30" s="43" t="n">
        <x:v>0.4080499597099112</x:v>
      </x:c>
      <x:c r="P30" s="43" t="n">
        <x:v>-0.008938318777292564</x:v>
      </x:c>
      <x:c r="Q30" s="43" t="n">
        <x:v>1.4236811642136598</x:v>
      </x:c>
      <x:c r="R30" s="43" t="n">
        <x:v>0.535946342485852</x:v>
      </x:c>
      <x:c r="S30" s="36" t="str">
        <x:v>Rambus supplies memory interface and security IP that becomes more relevant as AI systems demand high-bandwidth memory and secure data movement.</x:v>
      </x:c>
      <x:c r="T30" s="36" t="str">
        <x:v>Royalty durability, DDR/HBM IP adoption, licensing renewals, and litigation/contract concentration.</x:v>
      </x:c>
      <x:c r="U30" s="36" t="str">
        <x:v>AI contribution remains small, cyclical, or offset by non-AI segment weakness</x:v>
      </x:c>
      <x:c r="V30" s="36" t="str">
        <x:v>Supply-chain exposure, customer concentration and cycle analysis</x:v>
      </x:c>
      <x:c r="W30" s="56" t="str">
        <x:v>OK</x:v>
      </x:c>
      <x:c r="X30" s="36" t="str">
        <x:v>Credible thematic pathway; verify exposure attribution before investment work.</x:v>
      </x:c>
      <x:c r="Y30" s="36" t="str">
        <x:v>Fiscal.ai forward P/E used; Yahoo and TradingView-derived values retained as cross-checks.</x:v>
      </x:c>
      <x:c r="Z30" s="20" t="str">
        <x:v>Fiscal.ai overview-metrics</x:v>
      </x:c>
      <x:c r="AA30" s="35" t="n">
        <x:v>49.33744882704053</x:v>
      </x:c>
      <x:c r="AB30" s="35" t="str"/>
      <x:c r="AC30" s="20"/>
      <x:c r="AD30" s="22" t="n">
        <x:v>0.721155</x:v>
      </x:c>
      <x:c r="AE30" s="22" t="n">
        <x:v>145.25</x:v>
      </x:c>
      <x:c r="AF30" s="35" t="n">
        <x:v>11.375322783321678</x:v>
      </x:c>
      <x:c r="AG30" s="35" t="n">
        <x:v>20.60557386692181</x:v>
      </x:c>
      <x:c r="AH30" s="35" t="n">
        <x:v>49.16202705599778</x:v>
      </x:c>
      <x:c r="AI30" s="43" t="n">
        <x:v>0.743891396440432</x:v>
      </x:c>
      <x:c r="AJ30" s="43" t="n">
        <x:v>0.358914519070103</x:v>
      </x:c>
      <x:c r="AK30" s="43" t="n">
        <x:v>0.318946689685297</x:v>
      </x:c>
      <x:c r="AL30" s="43" t="n">
        <x:v>0.180182579687177</x:v>
      </x:c>
      <x:c r="AM30" s="35" t="n">
        <x:v>0.0167982544285263</x:v>
      </x:c>
      <x:c r="AN30" s="35" t="n">
        <x:v>47.97000366935255</x:v>
      </x:c>
      <x:c r="AO30" s="43" t="n">
        <x:v>0.08615259198873532</x:v>
      </x:c>
      <x:c r="AP30" s="43" t="n">
        <x:v>0.6031502953401882</x:v>
      </x:c>
      <x:c r="AQ30" s="43" t="n">
        <x:v>0</x:v>
      </x:c>
      <x:c r="AR30" s="50" t="n">
        <x:v>2402771</x:v>
      </x:c>
      <x:c r="AS30" s="51" t="n">
        <x:v>1.8890734</x:v>
      </x:c>
      <x:c r="AT30" s="51" t="n">
        <x:v>1.416667</x:v>
      </x:c>
      <x:c r="AU30" s="36" t="str">
        <x:v>Keep on watchlist pending segment proof or a trigger</x:v>
      </x:c>
      <x:c r="AV30" s="20" t="str">
        <x:v>RMBS</x:v>
      </x:c>
      <x:c r="AW30" s="20" t="str">
        <x:v>NASDAQ</x:v>
      </x:c>
      <x:c r="AX30" s="20" t="str">
        <x:v>United States</x:v>
      </x:c>
      <x:c r="AY30" s="20" t="str">
        <x:v>USD</x:v>
      </x:c>
      <x:c r="AZ30" s="20" t="str">
        <x:v>NasdaqGS-RMBS</x:v>
      </x:c>
    </x:row>
    <x:row r="31" ht="43.5" customHeight="1">
      <x:c r="A31" s="53" t="str">
        <x:v>NASDAQ:CEVA</x:v>
      </x:c>
      <x:c r="B31" s="57" t="str">
        <x:v>CEVA, Inc.</x:v>
      </x:c>
      <x:c r="C31" s="58" t="str">
        <x:v>EDA &amp; Semiconductor IP</x:v>
      </x:c>
      <x:c r="D31" s="58" t="str">
        <x:v>Wireless, sensing, edge AI IP</x:v>
      </x:c>
      <x:c r="E31" s="65" t="n">
        <x:v>3</x:v>
      </x:c>
      <x:c r="F31" s="65" t="str">
        <x:v>Exposure not yet proven</x:v>
      </x:c>
      <x:c r="G31" s="57" t="str">
        <x:v>Edge AI IP</x:v>
      </x:c>
      <x:c r="H31" s="57" t="str">
        <x:v>Small</x:v>
      </x:c>
      <x:c r="I31" s="59" t="n">
        <x:v>1.2823667339999998</x:v>
      </x:c>
      <x:c r="J31" s="59" t="n">
        <x:v>46.03</x:v>
      </x:c>
      <x:c r="K31" s="60" t="n">
        <x:v>65.95500788078522</x:v>
      </x:c>
      <x:c r="L31" s="60" t="n">
        <x:v>-97.35886812298772</x:v>
      </x:c>
      <x:c r="M31" s="61" t="n">
        <x:v>0.029923381479580614</x:v>
      </x:c>
      <x:c r="N31" s="61" t="n">
        <x:v>0.11890091972481255</x:v>
      </x:c>
      <x:c r="O31" s="61" t="str"/>
      <x:c r="P31" s="61" t="n">
        <x:v>-0.06311101455572454</x:v>
      </x:c>
      <x:c r="Q31" s="61" t="n">
        <x:v>1.1479234717685487</x:v>
      </x:c>
      <x:c r="R31" s="61" t="n">
        <x:v>1.0734234234234235</x:v>
      </x:c>
      <x:c r="S31" s="58" t="str">
        <x:v>CEVA is an adjacent IP licensor for wireless, sensing and edge AI processors used in connected devices and embedded systems.</x:v>
      </x:c>
      <x:c r="T31" s="58" t="str">
        <x:v>Royalty ramps, customer concentration, AI-specific IP adoption, and cash-burn discipline.</x:v>
      </x:c>
      <x:c r="U31" s="58" t="str">
        <x:v>Theme link is narrative-only without orders, backlog, segment revenue, or customer proof</x:v>
      </x:c>
      <x:c r="V31" s="58" t="str">
        <x:v>Supply-chain exposure, customer concentration and cycle analysis</x:v>
      </x:c>
      <x:c r="W31" s="56" t="str">
        <x:v>OK</x:v>
      </x:c>
      <x:c r="X31" s="58" t="str">
        <x:v>Adjacent pathway; needs exposure attribution.</x:v>
      </x:c>
      <x:c r="Y31" s="58" t="str">
        <x:v>Fiscal.ai forward P/E used; Yahoo and TradingView-derived values retained as cross-checks.</x:v>
      </x:c>
      <x:c r="Z31" s="57" t="str">
        <x:v>Fiscal.ai overview-metrics</x:v>
      </x:c>
      <x:c r="AA31" s="60" t="n">
        <x:v>86.84725411359386</x:v>
      </x:c>
      <x:c r="AB31" s="60" t="n">
        <x:v>90.0901</x:v>
      </x:c>
      <x:c r="AC31" s="57" t="str">
        <x:v>2026-06-12</x:v>
      </x:c>
      <x:c r="AD31" s="59" t="n">
        <x:v>0.112377</x:v>
      </x:c>
      <x:c r="AE31" s="59" t="n">
        <x:v>43.125</x:v>
      </x:c>
      <x:c r="AF31" s="60" t="n">
        <x:v>3.7919322378496294</x:v>
      </x:c>
      <x:c r="AG31" s="60" t="n">
        <x:v>9.519569520453473</x:v>
      </x:c>
      <x:c r="AH31" s="60" t="n">
        <x:v>-137.5392985343276</x:v>
      </x:c>
      <x:c r="AI31" s="61" t="n">
        <x:v>0.86652962794878</x:v>
      </x:c>
      <x:c r="AJ31" s="61" t="n">
        <x:v>-0.11496329320056599</x:v>
      </x:c>
      <x:c r="AK31" s="61" t="n">
        <x:v>-0.10473673438515001</x:v>
      </x:c>
      <x:c r="AL31" s="61" t="n">
        <x:v>-0.0387607748861793</x:v>
      </x:c>
      <x:c r="AM31" s="60" t="n">
        <x:v>0.0499049331279219</x:v>
      </x:c>
      <x:c r="AN31" s="60" t="str"/>
      <x:c r="AO31" s="61" t="n">
        <x:v>0.21131578947368423</x:v>
      </x:c>
      <x:c r="AP31" s="61" t="n">
        <x:v>1.4445034519383966</x:v>
      </x:c>
      <x:c r="AQ31" s="61" t="n">
        <x:v>0</x:v>
      </x:c>
      <x:c r="AR31" s="62" t="n">
        <x:v>1036232.0666666667</x:v>
      </x:c>
      <x:c r="AS31" s="63" t="n">
        <x:v>2.377924</x:v>
      </x:c>
      <x:c r="AT31" s="63" t="n">
        <x:v>1.125</x:v>
      </x:c>
      <x:c r="AU31" s="58" t="str">
        <x:v>Monitor only until AI exposure is quantified</x:v>
      </x:c>
      <x:c r="AV31" s="57" t="str">
        <x:v>CEVA</x:v>
      </x:c>
      <x:c r="AW31" s="57" t="str">
        <x:v>NASDAQ</x:v>
      </x:c>
      <x:c r="AX31" s="57" t="str">
        <x:v>United States</x:v>
      </x:c>
      <x:c r="AY31" s="57" t="str">
        <x:v>USD</x:v>
      </x:c>
      <x:c r="AZ31" s="57" t="str">
        <x:v>NasdaqGS-CEVA</x:v>
      </x:c>
    </x:row>
    <x:row r="32" ht="43.5" customHeight="1">
      <x:c r="A32" s="53" t="str">
        <x:v>NASDAQ:MU</x:v>
      </x:c>
      <x:c r="B32" s="20" t="str">
        <x:v>Micron Technology, Inc.</x:v>
      </x:c>
      <x:c r="C32" s="36" t="str">
        <x:v>HBM, DRAM &amp; NAND</x:v>
      </x:c>
      <x:c r="D32" s="36" t="str">
        <x:v>DRAM, HBM, NAND</x:v>
      </x:c>
      <x:c r="E32" s="55" t="n">
        <x:v>5</x:v>
      </x:c>
      <x:c r="F32" s="55" t="str">
        <x:v>Advance to deeper work</x:v>
      </x:c>
      <x:c r="G32" s="20" t="str">
        <x:v>Core AI memory</x:v>
      </x:c>
      <x:c r="H32" s="20" t="str">
        <x:v>Mega</x:v>
      </x:c>
      <x:c r="I32" s="22" t="n">
        <x:v>1106.9949638479998</x:v>
      </x:c>
      <x:c r="J32" s="22" t="n">
        <x:v>981.61</x:v>
      </x:c>
      <x:c r="K32" s="35" t="n">
        <x:v>9.198442952617631</x:v>
      </x:c>
      <x:c r="L32" s="35" t="n">
        <x:v>46.84845392857454</x:v>
      </x:c>
      <x:c r="M32" s="43" t="n">
        <x:v>0.8554736136385404</x:v>
      </x:c>
      <x:c r="N32" s="43" t="n">
        <x:v>1.948732390283054</x:v>
      </x:c>
      <x:c r="O32" s="43" t="n">
        <x:v>6.946679007140786</x:v>
      </x:c>
      <x:c r="P32" s="43" t="n">
        <x:v>-0.11601174906531109</x:v>
      </x:c>
      <x:c r="Q32" s="43" t="n">
        <x:v>7.602690504360019</x:v>
      </x:c>
      <x:c r="R32" s="43" t="n">
        <x:v>2.3260821685726385</x:v>
      </x:c>
      <x:c r="S32" s="36" t="str">
        <x:v>Micron is the main U.S.-listed high-bandwidth memory and DRAM/NAND beneficiary as AI accelerators require more memory bandwidth and capacity.</x:v>
      </x:c>
      <x:c r="T32" s="36" t="str">
        <x:v>HBM share, pricing cycle, capex, inventory, customer concentration, and sustainability of memory upcycle margins.</x:v>
      </x:c>
      <x:c r="U32" s="36" t="str">
        <x:v>Valuation already discounts AI upside or exposure fails to convert into revenue/margins</x:v>
      </x:c>
      <x:c r="V32" s="36" t="str">
        <x:v>Exposure proof and valuation screen</x:v>
      </x:c>
      <x:c r="W32" s="56" t="str">
        <x:v>OK</x:v>
      </x:c>
      <x:c r="X32" s="36" t="str">
        <x:v>Direct AI beneficiary pathway identified; verify magnitude with filings/transcripts.</x:v>
      </x:c>
      <x:c r="Y32" s="36" t="str">
        <x:v>Fiscal.ai forward P/E used; Yahoo and TradingView-derived values retained as cross-checks.</x:v>
      </x:c>
      <x:c r="Z32" s="20" t="str">
        <x:v>Fiscal.ai overview-metrics</x:v>
      </x:c>
      <x:c r="AA32" s="35" t="n">
        <x:v>16.274216291979148</x:v>
      </x:c>
      <x:c r="AB32" s="35" t="n">
        <x:v>9.9108</x:v>
      </x:c>
      <x:c r="AC32" s="20" t="str">
        <x:v>2026-06-12</x:v>
      </x:c>
      <x:c r="AD32" s="22" t="n">
        <x:v>58.119</x:v>
      </x:c>
      <x:c r="AE32" s="22" t="n">
        <x:v>867.731707</x:v>
      </x:c>
      <x:c r="AF32" s="35" t="n">
        <x:v>15.281139909117375</x:v>
      </x:c>
      <x:c r="AG32" s="35" t="n">
        <x:v>19.22344688258573</x:v>
      </x:c>
      <x:c r="AH32" s="35" t="n">
        <x:v>30.35751187047251</x:v>
      </x:c>
      <x:c r="AI32" s="43" t="n">
        <x:v>0.585402364115005</x:v>
      </x:c>
      <x:c r="AJ32" s="43" t="n">
        <x:v>0.486536244601593</x:v>
      </x:c>
      <x:c r="AK32" s="43" t="n">
        <x:v>0.414855727042792</x:v>
      </x:c>
      <x:c r="AL32" s="43" t="n">
        <x:v>0.398226142106828</x:v>
      </x:c>
      <x:c r="AM32" s="35" t="n">
        <x:v>0.149022205661133</x:v>
      </x:c>
      <x:c r="AN32" s="35" t="n">
        <x:v>109.03595175566579</x:v>
      </x:c>
      <x:c r="AO32" s="43" t="n">
        <x:v>0.20716222614384716</x:v>
      </x:c>
      <x:c r="AP32" s="43" t="n">
        <x:v>1.3724712990936556</x:v>
      </x:c>
      <x:c r="AQ32" s="43" t="n">
        <x:v>0.000504273591344831</x:v>
      </x:c>
      <x:c r="AR32" s="50" t="n">
        <x:v>55586128.36666667</x:v>
      </x:c>
      <x:c r="AS32" s="51" t="n">
        <x:v>2.9805841</x:v>
      </x:c>
      <x:c r="AT32" s="51" t="n">
        <x:v>1.19</x:v>
      </x:c>
      <x:c r="AU32" s="36" t="str">
        <x:v>Prioritize for source-backed thesis, valuation and catalyst work</x:v>
      </x:c>
      <x:c r="AV32" s="20" t="str">
        <x:v>MU</x:v>
      </x:c>
      <x:c r="AW32" s="20" t="str">
        <x:v>NASDAQ</x:v>
      </x:c>
      <x:c r="AX32" s="20" t="str">
        <x:v>United States</x:v>
      </x:c>
      <x:c r="AY32" s="20" t="str">
        <x:v>USD</x:v>
      </x:c>
      <x:c r="AZ32" s="20" t="str">
        <x:v>NasdaqGS-MU</x:v>
      </x:c>
    </x:row>
    <x:row r="33" ht="43.5" customHeight="1">
      <x:c r="A33" s="53" t="str">
        <x:v>NASDAQ:SNDK</x:v>
      </x:c>
      <x:c r="B33" s="57" t="str">
        <x:v>Sandisk Corporation</x:v>
      </x:c>
      <x:c r="C33" s="58" t="str">
        <x:v>HBM, DRAM &amp; NAND</x:v>
      </x:c>
      <x:c r="D33" s="58" t="str">
        <x:v>NAND flash, SSDs</x:v>
      </x:c>
      <x:c r="E33" s="53" t="n">
        <x:v>4</x:v>
      </x:c>
      <x:c r="F33" s="53" t="str">
        <x:v>Watchlist / verify exposure</x:v>
      </x:c>
      <x:c r="G33" s="57" t="str">
        <x:v>NAND storage cycle</x:v>
      </x:c>
      <x:c r="H33" s="57" t="str">
        <x:v>Mega</x:v>
      </x:c>
      <x:c r="I33" s="59" t="n">
        <x:v>293.232544924</x:v>
      </x:c>
      <x:c r="J33" s="59" t="n">
        <x:v>1980.1</x:v>
      </x:c>
      <x:c r="K33" s="60" t="n">
        <x:v>10.817498835402093</x:v>
      </x:c>
      <x:c r="L33" s="60" t="n">
        <x:v>63.33778844335058</x:v>
      </x:c>
      <x:c r="M33" s="61" t="n">
        <x:v>0.8275575270307735</x:v>
      </x:c>
      <x:c r="N33" s="61" t="n">
        <x:v>1.6829646091094492</x:v>
      </x:c>
      <x:c r="O33" s="61" t="str"/>
      <x:c r="P33" s="61" t="n">
        <x:v>-0.05907255441644354</x:v>
      </x:c>
      <x:c r="Q33" s="61" t="n">
        <x:v>48.91429291656163</x:v>
      </x:c>
      <x:c r="R33" s="61" t="n">
        <x:v>7.1035400040924905</x:v>
      </x:c>
      <x:c r="S33" s="58" t="str">
        <x:v>SanDisk is a U.S.-listed NAND and storage beneficiary if AI data growth supports SSD and flash demand after its separation.</x:v>
      </x:c>
      <x:c r="T33" s="58" t="str">
        <x:v>Standalone financials, NAND pricing, customer concentration, capex requirements, and cycle risk.</x:v>
      </x:c>
      <x:c r="U33" s="58" t="str">
        <x:v>AI contribution remains small, cyclical, or offset by non-AI segment weakness</x:v>
      </x:c>
      <x:c r="V33" s="58" t="str">
        <x:v>Exposure proof and valuation screen</x:v>
      </x:c>
      <x:c r="W33" s="56" t="str">
        <x:v>OK</x:v>
      </x:c>
      <x:c r="X33" s="58" t="str">
        <x:v>Credible thematic pathway; verify exposure attribution before investment work.</x:v>
      </x:c>
      <x:c r="Y33" s="58" t="str">
        <x:v>Fiscal.ai forward P/E used; Yahoo and TradingView-derived values retained as cross-checks.</x:v>
      </x:c>
      <x:c r="Z33" s="57" t="str">
        <x:v>Fiscal.ai overview-metrics</x:v>
      </x:c>
      <x:c r="AA33" s="60" t="n">
        <x:v>30.2316203817215</x:v>
      </x:c>
      <x:c r="AB33" s="60" t="n">
        <x:v>30.581</x:v>
      </x:c>
      <x:c r="AC33" s="57" t="str">
        <x:v>2026-06-12</x:v>
      </x:c>
      <x:c r="AD33" s="59" t="n">
        <x:v>13.184</x:v>
      </x:c>
      <x:c r="AE33" s="59" t="n">
        <x:v>1863.130435</x:v>
      </x:c>
      <x:c r="AF33" s="60" t="n">
        <x:v>21.27130675714465</x:v>
      </x:c>
      <x:c r="AG33" s="60" t="n">
        <x:v>20.8665322037318</x:v>
      </x:c>
      <x:c r="AH33" s="60" t="n">
        <x:v>48.84665493146307</x:v>
      </x:c>
      <x:c r="AI33" s="61" t="n">
        <x:v>0.560376213592233</x:v>
      </x:c>
      <x:c r="AJ33" s="61" t="n">
        <x:v>0.41580703883495096</x:v>
      </x:c>
      <x:c r="AK33" s="61" t="n">
        <x:v>0.341853762135922</x:v>
      </x:c>
      <x:c r="AL33" s="61" t="n">
        <x:v>0.392972360275525</x:v>
      </x:c>
      <x:c r="AM33" s="60" t="n">
        <x:v>0.015025041736227</x:v>
      </x:c>
      <x:c r="AN33" s="60" t="n">
        <x:v>69.70307174887893</x:v>
      </x:c>
      <x:c r="AO33" s="61" t="n">
        <x:v>0.309170008297603</x:v>
      </x:c>
      <x:c r="AP33" s="61" t="n">
        <x:v>2.1392786365437972</x:v>
      </x:c>
      <x:c r="AQ33" s="61" t="n">
        <x:v>0</x:v>
      </x:c>
      <x:c r="AR33" s="62" t="n">
        <x:v>13495243.466666667</x:v>
      </x:c>
      <x:c r="AS33" s="63" t="n">
        <x:v>3.4530575</x:v>
      </x:c>
      <x:c r="AT33" s="63" t="n">
        <x:v>1.321429</x:v>
      </x:c>
      <x:c r="AU33" s="58" t="str">
        <x:v>Keep on watchlist pending segment proof or a trigger</x:v>
      </x:c>
      <x:c r="AV33" s="57" t="str">
        <x:v>SNDK</x:v>
      </x:c>
      <x:c r="AW33" s="57" t="str">
        <x:v>NASDAQ</x:v>
      </x:c>
      <x:c r="AX33" s="57" t="str">
        <x:v>United States</x:v>
      </x:c>
      <x:c r="AY33" s="57" t="str">
        <x:v>USD</x:v>
      </x:c>
      <x:c r="AZ33" s="57" t="str">
        <x:v>NasdaqGS-SNDK</x:v>
      </x:c>
    </x:row>
    <x:row r="34" ht="43.5" customHeight="1">
      <x:c r="A34" s="53" t="str">
        <x:v>NASDAQ:STX</x:v>
      </x:c>
      <x:c r="B34" s="20" t="str">
        <x:v>Seagate Technology Holdings PLC</x:v>
      </x:c>
      <x:c r="C34" s="36" t="str">
        <x:v>Datacenter Storage Systems</x:v>
      </x:c>
      <x:c r="D34" s="36" t="str">
        <x:v>Nearline HDD</x:v>
      </x:c>
      <x:c r="E34" s="53" t="n">
        <x:v>4</x:v>
      </x:c>
      <x:c r="F34" s="53" t="str">
        <x:v>Watchlist / verify exposure</x:v>
      </x:c>
      <x:c r="G34" s="20" t="str">
        <x:v>AI storage capacity</x:v>
      </x:c>
      <x:c r="H34" s="20" t="str">
        <x:v>Mega</x:v>
      </x:c>
      <x:c r="I34" s="22" t="n">
        <x:v>208.766152663</x:v>
      </x:c>
      <x:c r="J34" s="22" t="n">
        <x:v>931.04</x:v>
      </x:c>
      <x:c r="K34" s="35" t="n">
        <x:v>34.60117081466461</x:v>
      </x:c>
      <x:c r="L34" s="35" t="n">
        <x:v>82.21482723275113</x:v>
      </x:c>
      <x:c r="M34" s="43" t="n">
        <x:v>0.2892271662763466</x:v>
      </x:c>
      <x:c r="N34" s="43" t="n">
        <x:v>0.32416926283390124</x:v>
      </x:c>
      <x:c r="O34" s="43" t="n">
        <x:v>1.2012429094776649</x:v>
      </x:c>
      <x:c r="P34" s="43" t="n">
        <x:v>-0.04261510139199166</x:v>
      </x:c>
      <x:c r="Q34" s="43" t="n">
        <x:v>6.380127620783957</x:v>
      </x:c>
      <x:c r="R34" s="43" t="n">
        <x:v>2.3019115508742063</x:v>
      </x:c>
      <x:c r="S34" s="36" t="str">
        <x:v>Seagate is a nearline HDD beneficiary as AI data lakes and cloud storage demand increase capacity requirements.</x:v>
      </x:c>
      <x:c r="T34" s="36" t="str">
        <x:v>HAMR ramp, cloud capex cycle, pricing durability, gross-margin trajectory, and customer inventory.</x:v>
      </x:c>
      <x:c r="U34" s="36" t="str">
        <x:v>AI contribution remains small, cyclical, or offset by non-AI segment weakness</x:v>
      </x:c>
      <x:c r="V34" s="36" t="str">
        <x:v>Exposure proof and valuation screen</x:v>
      </x:c>
      <x:c r="W34" s="56" t="str">
        <x:v>OK</x:v>
      </x:c>
      <x:c r="X34" s="36" t="str">
        <x:v>Credible thematic pathway; verify exposure attribution before investment work.</x:v>
      </x:c>
      <x:c r="Y34" s="36" t="str">
        <x:v>Fiscal.ai forward P/E used; Yahoo and TradingView-derived values retained as cross-checks.</x:v>
      </x:c>
      <x:c r="Z34" s="20" t="str">
        <x:v>Fiscal.ai overview-metrics</x:v>
      </x:c>
      <x:c r="AA34" s="35" t="n">
        <x:v>62.479473589765995</x:v>
      </x:c>
      <x:c r="AB34" s="35" t="n">
        <x:v>38.0228</x:v>
      </x:c>
      <x:c r="AC34" s="20" t="str">
        <x:v>2026-06-12</x:v>
      </x:c>
      <x:c r="AD34" s="22" t="n">
        <x:v>11.01</x:v>
      </x:c>
      <x:c r="AE34" s="22" t="n">
        <x:v>891.363636</x:v>
      </x:c>
      <x:c r="AF34" s="35" t="n">
        <x:v>190.80643508556204</x:v>
      </x:c>
      <x:c r="AG34" s="35" t="n">
        <x:v>18.11436869918256</x:v>
      </x:c>
      <x:c r="AH34" s="35" t="n">
        <x:v>56.75560596983495</x:v>
      </x:c>
      <x:c r="AI34" s="43" t="n">
        <x:v>0.41544050862852006</x:v>
      </x:c>
      <x:c r="AJ34" s="43" t="n">
        <x:v>0.29464123524068997</x:v>
      </x:c>
      <x:c r="AK34" s="43" t="n">
        <x:v>0.215985467756585</x:v>
      </x:c>
      <x:c r="AL34" s="43" t="n">
        <x:v>17.8796992481203</x:v>
      </x:c>
      <x:c r="AM34" s="35" t="n">
        <x:v>3.8155251141552498</x:v>
      </x:c>
      <x:c r="AN34" s="35" t="n">
        <x:v>88.39475953565506</x:v>
      </x:c>
      <x:c r="AO34" s="43" t="n">
        <x:v>0.12512386706948636</x:v>
      </x:c>
      <x:c r="AP34" s="43" t="n">
        <x:v>1.4626127436718068</x:v>
      </x:c>
      <x:c r="AQ34" s="43" t="n">
        <x:v>0.0031362777109468997</x:v>
      </x:c>
      <x:c r="AR34" s="50" t="n">
        <x:v>3814318.533333333</x:v>
      </x:c>
      <x:c r="AS34" s="51" t="n">
        <x:v>2.3406246</x:v>
      </x:c>
      <x:c r="AT34" s="51" t="n">
        <x:v>1.296296</x:v>
      </x:c>
      <x:c r="AU34" s="36" t="str">
        <x:v>Keep on watchlist pending segment proof or a trigger</x:v>
      </x:c>
      <x:c r="AV34" s="20" t="str">
        <x:v>STX</x:v>
      </x:c>
      <x:c r="AW34" s="20" t="str">
        <x:v>NASDAQ</x:v>
      </x:c>
      <x:c r="AX34" s="20" t="str">
        <x:v>United States</x:v>
      </x:c>
      <x:c r="AY34" s="20" t="str">
        <x:v>USD</x:v>
      </x:c>
      <x:c r="AZ34" s="20" t="str">
        <x:v>NasdaqGS-STX</x:v>
      </x:c>
    </x:row>
    <x:row r="35" ht="43.5" customHeight="1">
      <x:c r="A35" s="53" t="str">
        <x:v>NASDAQ:WDC</x:v>
      </x:c>
      <x:c r="B35" s="57" t="str">
        <x:v>Western Digital Corporation</x:v>
      </x:c>
      <x:c r="C35" s="58" t="str">
        <x:v>Datacenter Storage Systems</x:v>
      </x:c>
      <x:c r="D35" s="58" t="str">
        <x:v>HDD, NAND, datacenter storage</x:v>
      </x:c>
      <x:c r="E35" s="53" t="n">
        <x:v>4</x:v>
      </x:c>
      <x:c r="F35" s="53" t="str">
        <x:v>Watchlist / verify exposure</x:v>
      </x:c>
      <x:c r="G35" s="57" t="str">
        <x:v>AI storage cycle</x:v>
      </x:c>
      <x:c r="H35" s="57" t="str">
        <x:v>Large</x:v>
      </x:c>
      <x:c r="I35" s="59" t="n">
        <x:v>194.030183207</x:v>
      </x:c>
      <x:c r="J35" s="59" t="n">
        <x:v>562.925</x:v>
      </x:c>
      <x:c r="K35" s="60" t="n">
        <x:v>31.410052890863142</x:v>
      </x:c>
      <x:c r="L35" s="60" t="n">
        <x:v>28.98592154628383</x:v>
      </x:c>
      <x:c r="M35" s="61" t="n">
        <x:v>-0.1843053054439673</x:v>
      </x:c>
      <x:c r="N35" s="61" t="n">
        <x:v>0.35122675094537814</x:v>
      </x:c>
      <x:c r="O35" s="61" t="n">
        <x:v>1.070136594465748</x:v>
      </x:c>
      <x:c r="P35" s="61" t="n">
        <x:v>-0.017708359017631126</x:v>
      </x:c>
      <x:c r="Q35" s="61" t="n">
        <x:v>9.183158465991317</x:v>
      </x:c>
      <x:c r="R35" s="61" t="n">
        <x:v>2.1767776523702036</x:v>
      </x:c>
      <x:c r="S35" s="58" t="str">
        <x:v>Western Digital benefits from data growth, HDD capacity demand and storage needs created by AI training, inference and data pipelines.</x:v>
      </x:c>
      <x:c r="T35" s="58" t="str">
        <x:v>Post-separation financials, HDD pricing, NAND cycle, cloud customer demand, and balance sheet.</x:v>
      </x:c>
      <x:c r="U35" s="58" t="str">
        <x:v>AI contribution remains small, cyclical, or offset by non-AI segment weakness</x:v>
      </x:c>
      <x:c r="V35" s="58" t="str">
        <x:v>Exposure proof and valuation screen</x:v>
      </x:c>
      <x:c r="W35" s="56" t="str">
        <x:v>OK</x:v>
      </x:c>
      <x:c r="X35" s="58" t="str">
        <x:v>Credible thematic pathway; verify exposure attribution before investment work.</x:v>
      </x:c>
      <x:c r="Y35" s="58" t="str">
        <x:v>Fiscal.ai forward P/E used; Yahoo and TradingView-derived values retained as cross-checks.</x:v>
      </x:c>
      <x:c r="Z35" s="57" t="str">
        <x:v>Fiscal.ai overview-metrics</x:v>
      </x:c>
      <x:c r="AA35" s="60" t="n">
        <x:v>56.36366476312992</x:v>
      </x:c>
      <x:c r="AB35" s="60" t="n">
        <x:v>29.5858</x:v>
      </x:c>
      <x:c r="AC35" s="57" t="str">
        <x:v>2026-06-12</x:v>
      </x:c>
      <x:c r="AD35" s="59" t="n">
        <x:v>11.777</x:v>
      </x:c>
      <x:c r="AE35" s="59" t="n">
        <x:v>552.956522</x:v>
      </x:c>
      <x:c r="AF35" s="60" t="n">
        <x:v>20.062926861779378</x:v>
      </x:c>
      <x:c r="AG35" s="60" t="n">
        <x:v>15.36246965407149</x:v>
      </x:c>
      <x:c r="AH35" s="60" t="n">
        <x:v>46.06003185234216</x:v>
      </x:c>
      <x:c r="AI35" s="61" t="n">
        <x:v>0.45385072599133897</x:v>
      </x:c>
      <x:c r="AJ35" s="61" t="n">
        <x:v>0.31153944128385797</x:v>
      </x:c>
      <x:c r="AK35" s="61" t="n">
        <x:v>0.541648976819224</x:v>
      </x:c>
      <x:c r="AL35" s="61" t="n">
        <x:v>0.858719795382648</x:v>
      </x:c>
      <x:c r="AM35" s="60" t="n">
        <x:v>0.17809917355371901</x:v>
      </x:c>
      <x:c r="AN35" s="60" t="n">
        <x:v>74.99207401032702</x:v>
      </x:c>
      <x:c r="AO35" s="61" t="n">
        <x:v>0.11842366685210197</x:v>
      </x:c>
      <x:c r="AP35" s="61" t="n">
        <x:v>1.116458313751292</x:v>
      </x:c>
      <x:c r="AQ35" s="61" t="n">
        <x:v>0.000799396011902118</x:v>
      </x:c>
      <x:c r="AR35" s="62" t="n">
        <x:v>7322994.166666665</x:v>
      </x:c>
      <x:c r="AS35" s="63" t="n">
        <x:v>1.9352969</x:v>
      </x:c>
      <x:c r="AT35" s="63" t="n">
        <x:v>1.344828</x:v>
      </x:c>
      <x:c r="AU35" s="58" t="str">
        <x:v>Keep on watchlist pending segment proof or a trigger</x:v>
      </x:c>
      <x:c r="AV35" s="57" t="str">
        <x:v>WDC</x:v>
      </x:c>
      <x:c r="AW35" s="57" t="str">
        <x:v>NASDAQ</x:v>
      </x:c>
      <x:c r="AX35" s="57" t="str">
        <x:v>United States</x:v>
      </x:c>
      <x:c r="AY35" s="57" t="str">
        <x:v>USD</x:v>
      </x:c>
      <x:c r="AZ35" s="57" t="str">
        <x:v>NasdaqGS-WDC</x:v>
      </x:c>
    </x:row>
    <x:row r="36" ht="43.5" customHeight="1">
      <x:c r="A36" s="53" t="str">
        <x:v>NYSE:P</x:v>
      </x:c>
      <x:c r="B36" s="20" t="str">
        <x:v>Everpure, Inc. Class A</x:v>
      </x:c>
      <x:c r="C36" s="36" t="str">
        <x:v>Datacenter Storage Systems</x:v>
      </x:c>
      <x:c r="D36" s="36" t="str">
        <x:v>Enterprise flash storage</x:v>
      </x:c>
      <x:c r="E36" s="53" t="n">
        <x:v>4</x:v>
      </x:c>
      <x:c r="F36" s="53" t="str">
        <x:v>Watchlist / verify exposure</x:v>
      </x:c>
      <x:c r="G36" s="20" t="str">
        <x:v>AI enterprise storage</x:v>
      </x:c>
      <x:c r="H36" s="20" t="str">
        <x:v>Large</x:v>
      </x:c>
      <x:c r="I36" s="22" t="n">
        <x:v>24.036200237</x:v>
      </x:c>
      <x:c r="J36" s="22" t="n">
        <x:v>72.31</x:v>
      </x:c>
      <x:c r="K36" s="35" t="n">
        <x:v>29.3987564065874</x:v>
      </x:c>
      <x:c r="L36" s="35" t="n">
        <x:v>123.2727272727273</x:v>
      </x:c>
      <x:c r="M36" s="43" t="n">
        <x:v>0.21028227851603204</x:v>
      </x:c>
      <x:c r="N36" s="43" t="n">
        <x:v>0.22193983334803047</x:v>
      </x:c>
      <x:c r="O36" s="43" t="n">
        <x:v>3.395472110827561</x:v>
      </x:c>
      <x:c r="P36" s="43" t="n">
        <x:v>0.29631920896141595</x:v>
      </x:c>
      <x:c r="Q36" s="43" t="n">
        <x:v>0.32581591492482587</x:v>
      </x:c>
      <x:c r="R36" s="43" t="n">
        <x:v>0.05670027765599876</x:v>
      </x:c>
      <x:c r="S36" s="36" t="str">
        <x:v>Everpure, formerly Pure Storage, is a storage-platform beneficiary as AI workloads increase demand for fast, scalable enterprise data infrastructure.</x:v>
      </x:c>
      <x:c r="T36" s="36" t="str">
        <x:v>AI workload attach, subscription mix, hyperscaler penetration, pricing, and competition with cloud-native storage.</x:v>
      </x:c>
      <x:c r="U36" s="36" t="str">
        <x:v>AI contribution remains small, cyclical, or offset by non-AI segment weakness</x:v>
      </x:c>
      <x:c r="V36" s="36" t="str">
        <x:v>Exposure proof and valuation screen</x:v>
      </x:c>
      <x:c r="W36" s="56" t="str">
        <x:v>OK</x:v>
      </x:c>
      <x:c r="X36" s="36" t="str">
        <x:v>Credible thematic pathway; verify exposure attribution before investment work.</x:v>
      </x:c>
      <x:c r="Y36" s="36" t="str">
        <x:v>Fiscal.ai forward P/E used; Yahoo and TradingView-derived values retained as cross-checks.</x:v>
      </x:c>
      <x:c r="Z36" s="20" t="str">
        <x:v>Fiscal.ai overview-metrics</x:v>
      </x:c>
      <x:c r="AA36" s="35" t="n">
        <x:v>29.987276868284898</x:v>
      </x:c>
      <x:c r="AB36" s="35" t="n">
        <x:v>30.6748</x:v>
      </x:c>
      <x:c r="AC36" s="20" t="str">
        <x:v>2026-06-12</x:v>
      </x:c>
      <x:c r="AD36" s="22" t="n">
        <x:v>3.937254</x:v>
      </x:c>
      <x:c r="AE36" s="22" t="n">
        <x:v>93.736842</x:v>
      </x:c>
      <x:c r="AF36" s="35" t="n">
        <x:v>16.649474566436723</x:v>
      </x:c>
      <x:c r="AG36" s="35" t="n">
        <x:v>5.75426466654454</x:v>
      </x:c>
      <x:c r="AH36" s="35" t="n">
        <x:v>80.25316148512552</x:v>
      </x:c>
      <x:c r="AI36" s="43" t="n">
        <x:v>0.702299623036766</x:v>
      </x:c>
      <x:c r="AJ36" s="43" t="n">
        <x:v>0.042142569415130504</x:v>
      </x:c>
      <x:c r="AK36" s="43" t="n">
        <x:v>0.057464923522840994</x:v>
      </x:c>
      <x:c r="AL36" s="43" t="n">
        <x:v>0.168456994713336</x:v>
      </x:c>
      <x:c r="AM36" s="35" t="n">
        <x:v>0.160151802393391</x:v>
      </x:c>
      <x:c r="AN36" s="35" t="n">
        <x:v>48.33975028268599</x:v>
      </x:c>
      <x:c r="AO36" s="43" t="n">
        <x:v>-0.1492941176470588</x:v>
      </x:c>
      <x:c r="AP36" s="43" t="n">
        <x:v>0.1719611021069692</x:v>
      </x:c>
      <x:c r="AQ36" s="43" t="n">
        <x:v>0</x:v>
      </x:c>
      <x:c r="AR36" s="50" t="n">
        <x:v>3941050.533333333</x:v>
      </x:c>
      <x:c r="AS36" s="51" t="n">
        <x:v>1.7566607</x:v>
      </x:c>
      <x:c r="AT36" s="51" t="n">
        <x:v>1.456522</x:v>
      </x:c>
      <x:c r="AU36" s="36" t="str">
        <x:v>Keep on watchlist pending segment proof or a trigger</x:v>
      </x:c>
      <x:c r="AV36" s="20" t="str">
        <x:v>P</x:v>
      </x:c>
      <x:c r="AW36" s="20" t="str">
        <x:v>NYSE</x:v>
      </x:c>
      <x:c r="AX36" s="20" t="str">
        <x:v>United States</x:v>
      </x:c>
      <x:c r="AY36" s="20" t="str">
        <x:v>USD</x:v>
      </x:c>
      <x:c r="AZ36" s="20" t="str">
        <x:v>NYSE-P</x:v>
      </x:c>
    </x:row>
    <x:row r="37" ht="43.5" customHeight="1">
      <x:c r="A37" s="53" t="str">
        <x:v>NASDAQ:NTAP</x:v>
      </x:c>
      <x:c r="B37" s="57" t="str">
        <x:v>NetApp, Inc.</x:v>
      </x:c>
      <x:c r="C37" s="58" t="str">
        <x:v>Datacenter Storage Systems</x:v>
      </x:c>
      <x:c r="D37" s="58" t="str">
        <x:v>Enterprise hybrid-cloud storage</x:v>
      </x:c>
      <x:c r="E37" s="65" t="n">
        <x:v>3</x:v>
      </x:c>
      <x:c r="F37" s="65" t="str">
        <x:v>Exposure not yet proven</x:v>
      </x:c>
      <x:c r="G37" s="57" t="str">
        <x:v>Storage platform</x:v>
      </x:c>
      <x:c r="H37" s="57" t="str">
        <x:v>Large</x:v>
      </x:c>
      <x:c r="I37" s="59" t="n">
        <x:v>31.662618694</x:v>
      </x:c>
      <x:c r="J37" s="59" t="n">
        <x:v>161.61</x:v>
      </x:c>
      <x:c r="K37" s="60" t="n">
        <x:v>12.14874562600083</x:v>
      </x:c>
      <x:c r="L37" s="60" t="n">
        <x:v>25.27086614173228</x:v>
      </x:c>
      <x:c r="M37" s="61" t="n">
        <x:v>0.052927756653992394</x:v>
      </x:c>
      <x:c r="N37" s="61" t="n">
        <x:v>0.0801654691607685</x:v>
      </x:c>
      <x:c r="O37" s="61" t="n">
        <x:v>0.4002285651276718</x:v>
      </x:c>
      <x:c r="P37" s="61" t="n">
        <x:v>0.08532887816348002</x:v>
      </x:c>
      <x:c r="Q37" s="61" t="n">
        <x:v>0.5820851688693098</x:v>
      </x:c>
      <x:c r="R37" s="61" t="n">
        <x:v>0.5012540640966094</x:v>
      </x:c>
      <x:c r="S37" s="58" t="str">
        <x:v>NetApp can benefit from enterprise AI data management and hybrid-cloud storage needs, though exposure is less pure than component suppliers.</x:v>
      </x:c>
      <x:c r="T37" s="58" t="str">
        <x:v>AI storage product traction, cloud storage growth, renewal quality, and enterprise IT budget sensitivity.</x:v>
      </x:c>
      <x:c r="U37" s="58" t="str">
        <x:v>Theme link is narrative-only without orders, backlog, segment revenue, or customer proof</x:v>
      </x:c>
      <x:c r="V37" s="58" t="str">
        <x:v>Exposure proof and valuation screen</x:v>
      </x:c>
      <x:c r="W37" s="56" t="str">
        <x:v>OK</x:v>
      </x:c>
      <x:c r="X37" s="58" t="str">
        <x:v>Adjacent pathway; needs exposure attribution.</x:v>
      </x:c>
      <x:c r="Y37" s="58" t="str">
        <x:v>Fiscal.ai forward P/E used; Yahoo and TradingView-derived values retained as cross-checks.</x:v>
      </x:c>
      <x:c r="Z37" s="57" t="str">
        <x:v>Fiscal.ai overview-metrics</x:v>
      </x:c>
      <x:c r="AA37" s="60" t="n">
        <x:v>18.180752521832712</x:v>
      </x:c>
      <x:c r="AB37" s="60" t="n">
        <x:v>17.7936</x:v>
      </x:c>
      <x:c r="AC37" s="57" t="str">
        <x:v>2026-06-12</x:v>
      </x:c>
      <x:c r="AD37" s="59" t="n">
        <x:v>6.923</x:v>
      </x:c>
      <x:c r="AE37" s="59" t="n">
        <x:v>175.4</x:v>
      </x:c>
      <x:c r="AF37" s="60" t="n">
        <x:v>23.446000644144814</x:v>
      </x:c>
      <x:c r="AG37" s="60" t="n">
        <x:v>4.417078799277978</x:v>
      </x:c>
      <x:c r="AH37" s="60" t="n">
        <x:v>16.23581246549894</x:v>
      </x:c>
      <x:c r="AI37" s="61" t="n">
        <x:v>0.705907843420482</x:v>
      </x:c>
      <x:c r="AJ37" s="61" t="n">
        <x:v>0.244547161635129</x:v>
      </x:c>
      <x:c r="AK37" s="61" t="n">
        <x:v>0.1843131590351</x:v>
      </x:c>
      <x:c r="AL37" s="61" t="n">
        <x:v>1.06733584274362</x:v>
      </x:c>
      <x:c r="AM37" s="60" t="n">
        <x:v>2.02294596595115</x:v>
      </x:c>
      <x:c r="AN37" s="60" t="n">
        <x:v>17.207271268057788</x:v>
      </x:c>
      <x:c r="AO37" s="61" t="n">
        <x:v>0.39427141747907873</x:v>
      </x:c>
      <x:c r="AP37" s="61" t="n">
        <x:v>0.656519065190652</x:v>
      </x:c>
      <x:c r="AQ37" s="61" t="n">
        <x:v>0.0128704906874575</x:v>
      </x:c>
      <x:c r="AR37" s="62" t="n">
        <x:v>3595412.966666667</x:v>
      </x:c>
      <x:c r="AS37" s="63" t="n">
        <x:v>1.0939074</x:v>
      </x:c>
      <x:c r="AT37" s="63" t="n">
        <x:v>1.76087</x:v>
      </x:c>
      <x:c r="AU37" s="58" t="str">
        <x:v>Monitor only until AI exposure is quantified</x:v>
      </x:c>
      <x:c r="AV37" s="57" t="str">
        <x:v>NTAP</x:v>
      </x:c>
      <x:c r="AW37" s="57" t="str">
        <x:v>NASDAQ</x:v>
      </x:c>
      <x:c r="AX37" s="57" t="str">
        <x:v>United States</x:v>
      </x:c>
      <x:c r="AY37" s="57" t="str">
        <x:v>USD</x:v>
      </x:c>
      <x:c r="AZ37" s="57" t="str">
        <x:v>NasdaqGS-NTAP</x:v>
      </x:c>
    </x:row>
    <x:row r="38" ht="43.5" customHeight="1">
      <x:c r="A38" s="53" t="str">
        <x:v>NASDAQ:LRCX</x:v>
      </x:c>
      <x:c r="B38" s="20" t="str">
        <x:v>Lam Research Corporation</x:v>
      </x:c>
      <x:c r="C38" s="36" t="str">
        <x:v>Wafer Fab Equipment</x:v>
      </x:c>
      <x:c r="D38" s="36" t="str">
        <x:v>Etch, deposition, clean</x:v>
      </x:c>
      <x:c r="E38" s="55" t="n">
        <x:v>5</x:v>
      </x:c>
      <x:c r="F38" s="55" t="str">
        <x:v>Advance to deeper work</x:v>
      </x:c>
      <x:c r="G38" s="20" t="str">
        <x:v>Core semicap</x:v>
      </x:c>
      <x:c r="H38" s="20" t="str">
        <x:v>Mega</x:v>
      </x:c>
      <x:c r="I38" s="22" t="n">
        <x:v>458.7219619349999</x:v>
      </x:c>
      <x:c r="J38" s="22" t="n">
        <x:v>366.81</x:v>
      </x:c>
      <x:c r="K38" s="35" t="n">
        <x:v>46.04226785877911</x:v>
      </x:c>
      <x:c r="L38" s="35" t="n">
        <x:v>68.47232227549023</x:v>
      </x:c>
      <x:c r="M38" s="43" t="n">
        <x:v>0.26530218628296864</x:v>
      </x:c>
      <x:c r="N38" s="43" t="n">
        <x:v>0.2568974277526552</x:v>
      </x:c>
      <x:c r="O38" s="43" t="n">
        <x:v>0.3679107676008859</x:v>
      </x:c>
      <x:c r="P38" s="43" t="n">
        <x:v>-0.09771948147542331</x:v>
      </x:c>
      <x:c r="Q38" s="43" t="n">
        <x:v>3.0477819465901566</x:v>
      </x:c>
      <x:c r="R38" s="43" t="n">
        <x:v>1.0624683722237842</x:v>
      </x:c>
      <x:c r="S38" s="36" t="str">
        <x:v>Lam Research is a core semiconductor equipment beneficiary through etch, deposition and clean intensity in advanced memory and logic.</x:v>
      </x:c>
      <x:c r="T38" s="36" t="str">
        <x:v>NAND recovery, HBM/DRAM capex, China restrictions, installed-base services, and process-step share.</x:v>
      </x:c>
      <x:c r="U38" s="36" t="str">
        <x:v>Valuation already discounts AI upside or exposure fails to convert into revenue/margins</x:v>
      </x:c>
      <x:c r="V38" s="36" t="str">
        <x:v>Exposure proof and valuation screen</x:v>
      </x:c>
      <x:c r="W38" s="56" t="str">
        <x:v>OK</x:v>
      </x:c>
      <x:c r="X38" s="36" t="str">
        <x:v>Direct AI beneficiary pathway identified; verify magnitude with filings/transcripts.</x:v>
      </x:c>
      <x:c r="Y38" s="36" t="str">
        <x:v>Fiscal.ai forward P/E used; Yahoo and TradingView-derived values retained as cross-checks.</x:v>
      </x:c>
      <x:c r="Z38" s="20" t="str">
        <x:v>Fiscal.ai overview-metrics</x:v>
      </x:c>
      <x:c r="AA38" s="35" t="n">
        <x:v>64.56550518226145</x:v>
      </x:c>
      <x:c r="AB38" s="35" t="n">
        <x:v>46.729</x:v>
      </x:c>
      <x:c r="AC38" s="20" t="str">
        <x:v>2026-06-12</x:v>
      </x:c>
      <x:c r="AD38" s="22" t="n">
        <x:v>21.681845</x:v>
      </x:c>
      <x:c r="AE38" s="22" t="n">
        <x:v>330.965517</x:v>
      </x:c>
      <x:c r="AF38" s="35" t="n">
        <x:v>43.3367949840327</x:v>
      </x:c>
      <x:c r="AG38" s="35" t="n">
        <x:v>20.86264069870438</x:v>
      </x:c>
      <x:c r="AH38" s="35" t="n">
        <x:v>57.63940968160999</x:v>
      </x:c>
      <x:c r="AI38" s="43" t="n">
        <x:v>0.49976092901687996</x:v>
      </x:c>
      <x:c r="AJ38" s="43" t="n">
        <x:v>0.342564712550984</x:v>
      </x:c>
      <x:c r="AK38" s="43" t="n">
        <x:v>0.309392581673746</x:v>
      </x:c>
      <x:c r="AL38" s="43" t="n">
        <x:v>0.667619498599813</x:v>
      </x:c>
      <x:c r="AM38" s="35" t="n">
        <x:v>0.352815963375334</x:v>
      </x:c>
      <x:c r="AN38" s="35" t="n">
        <x:v>76.80483838655</x:v>
      </x:c>
      <x:c r="AO38" s="43" t="n">
        <x:v>0.24228672062857734</x:v>
      </x:c>
      <x:c r="AP38" s="43" t="n">
        <x:v>0.7274653857021758</x:v>
      </x:c>
      <x:c r="AQ38" s="43" t="n">
        <x:v>0.00275346909844334</x:v>
      </x:c>
      <x:c r="AR38" s="50" t="n">
        <x:v>9821275.466666607</x:v>
      </x:c>
      <x:c r="AS38" s="51" t="n">
        <x:v>2.2307684</x:v>
      </x:c>
      <x:c r="AT38" s="51" t="n">
        <x:v>1.283784</x:v>
      </x:c>
      <x:c r="AU38" s="36" t="str">
        <x:v>Prioritize for source-backed thesis, valuation and catalyst work</x:v>
      </x:c>
      <x:c r="AV38" s="20" t="str">
        <x:v>LRCX</x:v>
      </x:c>
      <x:c r="AW38" s="20" t="str">
        <x:v>NASDAQ</x:v>
      </x:c>
      <x:c r="AX38" s="20" t="str">
        <x:v>United States</x:v>
      </x:c>
      <x:c r="AY38" s="20" t="str">
        <x:v>USD</x:v>
      </x:c>
      <x:c r="AZ38" s="20" t="str">
        <x:v>NasdaqGS-LRCX</x:v>
      </x:c>
    </x:row>
    <x:row r="39" ht="43.5" customHeight="1">
      <x:c r="A39" s="53" t="str">
        <x:v>NASDAQ:AMAT</x:v>
      </x:c>
      <x:c r="B39" s="57" t="str">
        <x:v>Applied Materials, Inc.</x:v>
      </x:c>
      <x:c r="C39" s="58" t="str">
        <x:v>Wafer Fab Equipment</x:v>
      </x:c>
      <x:c r="D39" s="58" t="str">
        <x:v>Wafer fab equipment</x:v>
      </x:c>
      <x:c r="E39" s="55" t="n">
        <x:v>5</x:v>
      </x:c>
      <x:c r="F39" s="55" t="str">
        <x:v>Advance to deeper work</x:v>
      </x:c>
      <x:c r="G39" s="57" t="str">
        <x:v>Core semicap</x:v>
      </x:c>
      <x:c r="H39" s="57" t="str">
        <x:v>Mega</x:v>
      </x:c>
      <x:c r="I39" s="59" t="n">
        <x:v>450.373476242</x:v>
      </x:c>
      <x:c r="J39" s="59" t="n">
        <x:v>567.25</x:v>
      </x:c>
      <x:c r="K39" s="60" t="n">
        <x:v>30.62208901641856</x:v>
      </x:c>
      <x:c r="L39" s="60" t="n">
        <x:v>51.97630631334742</x:v>
      </x:c>
      <x:c r="M39" s="61" t="n">
        <x:v>0.033544619329107614</x:v>
      </x:c>
      <x:c r="N39" s="61" t="n">
        <x:v>0.17472026593344636</x:v>
      </x:c>
      <x:c r="O39" s="61" t="n">
        <x:v>0.41219295916128806</x:v>
      </x:c>
      <x:c r="P39" s="61" t="n">
        <x:v>-0.07186452534156007</x:v>
      </x:c>
      <x:c r="Q39" s="61" t="n">
        <x:v>2.288596440373355</x:v>
      </x:c>
      <x:c r="R39" s="61" t="n">
        <x:v>1.1238954620338475</x:v>
      </x:c>
      <x:c r="S39" s="58" t="str">
        <x:v>Applied Materials supplies deposition, materials engineering and process equipment needed for leading-edge logic, memory and advanced packaging capacity.</x:v>
      </x:c>
      <x:c r="T39" s="58" t="str">
        <x:v>AI versus China WFE mix, export controls, DRAM/HBM capex, services resilience, and gross-margin durability.</x:v>
      </x:c>
      <x:c r="U39" s="58" t="str">
        <x:v>Valuation already discounts AI upside or exposure fails to convert into revenue/margins</x:v>
      </x:c>
      <x:c r="V39" s="58" t="str">
        <x:v>Exposure proof and valuation screen</x:v>
      </x:c>
      <x:c r="W39" s="56" t="str">
        <x:v>OK</x:v>
      </x:c>
      <x:c r="X39" s="58" t="str">
        <x:v>Direct AI beneficiary pathway identified; verify magnitude with filings/transcripts.</x:v>
      </x:c>
      <x:c r="Y39" s="58" t="str">
        <x:v>Fiscal.ai forward P/E used; Yahoo and TradingView-derived values retained as cross-checks.</x:v>
      </x:c>
      <x:c r="Z39" s="57" t="str">
        <x:v>Fiscal.ai overview-metrics</x:v>
      </x:c>
      <x:c r="AA39" s="60" t="n">
        <x:v>46.37857904046338</x:v>
      </x:c>
      <x:c r="AB39" s="60" t="n">
        <x:v>47.3934</x:v>
      </x:c>
      <x:c r="AC39" s="57" t="str">
        <x:v>2026-06-12</x:v>
      </x:c>
      <x:c r="AD39" s="59" t="n">
        <x:v>29.024</x:v>
      </x:c>
      <x:c r="AE39" s="59" t="n">
        <x:v>526.484848</x:v>
      </x:c>
      <x:c r="AF39" s="60" t="n">
        <x:v>18.836985112721383</x:v>
      </x:c>
      <x:c r="AG39" s="60" t="n">
        <x:v>15.08409383251792</x:v>
      </x:c>
      <x:c r="AH39" s="60" t="n">
        <x:v>47.20223605336927</x:v>
      </x:c>
      <x:c r="AI39" s="61" t="n">
        <x:v>0.489560363836825</x:v>
      </x:c>
      <x:c r="AJ39" s="61" t="n">
        <x:v>0.30130237045204</x:v>
      </x:c>
      <x:c r="AK39" s="61" t="n">
        <x:v>0.29313671444321904</x:v>
      </x:c>
      <x:c r="AL39" s="61" t="n">
        <x:v>0.396920923722883</x:v>
      </x:c>
      <x:c r="AM39" s="60" t="n">
        <x:v>0.30398594671462603</x:v>
      </x:c>
      <x:c r="AN39" s="60" t="n">
        <x:v>84.82739097885083</x:v>
      </x:c>
      <x:c r="AO39" s="61" t="n">
        <x:v>0.3013007272143332</x:v>
      </x:c>
      <x:c r="AP39" s="61" t="n">
        <x:v>0.6563494612666801</x:v>
      </x:c>
      <x:c r="AQ39" s="61" t="n">
        <x:v>0.00336712208021155</x:v>
      </x:c>
      <x:c r="AR39" s="62" t="n">
        <x:v>8392841</x:v>
      </x:c>
      <x:c r="AS39" s="63" t="n">
        <x:v>1.4784521</x:v>
      </x:c>
      <x:c r="AT39" s="63" t="n">
        <x:v>1.25</x:v>
      </x:c>
      <x:c r="AU39" s="58" t="str">
        <x:v>Prioritize for source-backed thesis, valuation and catalyst work</x:v>
      </x:c>
      <x:c r="AV39" s="57" t="str">
        <x:v>AMAT</x:v>
      </x:c>
      <x:c r="AW39" s="57" t="str">
        <x:v>NASDAQ</x:v>
      </x:c>
      <x:c r="AX39" s="57" t="str">
        <x:v>United States</x:v>
      </x:c>
      <x:c r="AY39" s="57" t="str">
        <x:v>USD</x:v>
      </x:c>
      <x:c r="AZ39" s="57" t="str">
        <x:v>NasdaqGS-AMAT</x:v>
      </x:c>
    </x:row>
    <x:row r="40" ht="43.5" customHeight="1">
      <x:c r="A40" s="53" t="str">
        <x:v>NASDAQ:ACLS</x:v>
      </x:c>
      <x:c r="B40" s="20" t="str">
        <x:v>Axcelis Technologies, Inc.</x:v>
      </x:c>
      <x:c r="C40" s="36" t="str">
        <x:v>Wafer Fab Equipment</x:v>
      </x:c>
      <x:c r="D40" s="36" t="str">
        <x:v>Ion implant equipment</x:v>
      </x:c>
      <x:c r="E40" s="65" t="n">
        <x:v>3</x:v>
      </x:c>
      <x:c r="F40" s="65" t="str">
        <x:v>Exposure not yet proven</x:v>
      </x:c>
      <x:c r="G40" s="20" t="str">
        <x:v>Semicap adjacency</x:v>
      </x:c>
      <x:c r="H40" s="20" t="str">
        <x:v>Mid</x:v>
      </x:c>
      <x:c r="I40" s="22" t="n">
        <x:v>5.535789243</x:v>
      </x:c>
      <x:c r="J40" s="22" t="n">
        <x:v>180.12</x:v>
      </x:c>
      <x:c r="K40" s="35" t="n">
        <x:v>40.636209813874785</x:v>
      </x:c>
      <x:c r="L40" s="35" t="n">
        <x:v>53.74527828361913</x:v>
      </x:c>
      <x:c r="M40" s="43" t="n">
        <x:v>-0.11754532094157336</x:v>
      </x:c>
      <x:c r="N40" s="43" t="n">
        <x:v>0.005800510817021154</x:v>
      </x:c>
      <x:c r="O40" s="43" t="n">
        <x:v>0.009797724399494223</x:v>
      </x:c>
      <x:c r="P40" s="43" t="n">
        <x:v>-0.10615145458583164</x:v>
      </x:c>
      <x:c r="Q40" s="43" t="n">
        <x:v>1.6633150968505104</x:v>
      </x:c>
      <x:c r="R40" s="43" t="n">
        <x:v>1.207082465384144</x:v>
      </x:c>
      <x:c r="S40" s="36" t="str">
        <x:v>Axcelis supplies ion implantation equipment with exposure to power semiconductors and broader fab investments linked to electrification and AI infrastructure.</x:v>
      </x:c>
      <x:c r="T40" s="36" t="str">
        <x:v>SiC/power semi cycle, direct AI logic/memory exposure, backlog, and China restrictions.</x:v>
      </x:c>
      <x:c r="U40" s="36" t="str">
        <x:v>Theme link is narrative-only without orders, backlog, segment revenue, or customer proof</x:v>
      </x:c>
      <x:c r="V40" s="36" t="str">
        <x:v>Exposure proof and valuation screen</x:v>
      </x:c>
      <x:c r="W40" s="56" t="str">
        <x:v>OK</x:v>
      </x:c>
      <x:c r="X40" s="36" t="str">
        <x:v>Adjacent pathway; needs exposure attribution.</x:v>
      </x:c>
      <x:c r="Y40" s="36" t="str">
        <x:v>Fiscal.ai forward P/E used; Yahoo and TradingView-derived values retained as cross-checks.</x:v>
      </x:c>
      <x:c r="Z40" s="20" t="str">
        <x:v>Fiscal.ai overview-metrics</x:v>
      </x:c>
      <x:c r="AA40" s="35" t="n">
        <x:v>46.979655712050075</x:v>
      </x:c>
      <x:c r="AB40" s="35" t="n">
        <x:v>47.8469</x:v>
      </x:c>
      <x:c r="AC40" s="20" t="str">
        <x:v>2026-06-12</x:v>
      </x:c>
      <x:c r="AD40" s="22" t="n">
        <x:v>0.845441</x:v>
      </x:c>
      <x:c r="AE40" s="22" t="n">
        <x:v>161</x:v>
      </x:c>
      <x:c r="AF40" s="35" t="n">
        <x:v>5.29906222014585</x:v>
      </x:c>
      <x:c r="AG40" s="35" t="n">
        <x:v>5.959477363884647</x:v>
      </x:c>
      <x:c r="AH40" s="35" t="n">
        <x:v>46.58874578810127</x:v>
      </x:c>
      <x:c r="AI40" s="43" t="n">
        <x:v>0.430718406133604</x:v>
      </x:c>
      <x:c r="AJ40" s="43" t="n">
        <x:v>0.11604239680829301</x:v>
      </x:c>
      <x:c r="AK40" s="43" t="n">
        <x:v>0.11931406212852201</x:v>
      </x:c>
      <x:c r="AL40" s="43" t="n">
        <x:v>0.09737335300627789</x:v>
      </x:c>
      <x:c r="AM40" s="35" t="n">
        <x:v>0.0674909993174702</x:v>
      </x:c>
      <x:c r="AN40" s="35" t="n">
        <x:v>63.06999265329189</x:v>
      </x:c>
      <x:c r="AO40" s="43" t="n">
        <x:v>0.08846990572878907</x:v>
      </x:c>
      <x:c r="AP40" s="43" t="n">
        <x:v>1.1832727272727273</x:v>
      </x:c>
      <x:c r="AQ40" s="43" t="n">
        <x:v>0</x:v>
      </x:c>
      <x:c r="AR40" s="50" t="n">
        <x:v>652915.3333333334</x:v>
      </x:c>
      <x:c r="AS40" s="51" t="n">
        <x:v>1.3580309</x:v>
      </x:c>
      <x:c r="AT40" s="51" t="n">
        <x:v>1.833333</x:v>
      </x:c>
      <x:c r="AU40" s="36" t="str">
        <x:v>Monitor only until AI exposure is quantified</x:v>
      </x:c>
      <x:c r="AV40" s="20" t="str">
        <x:v>ACLS</x:v>
      </x:c>
      <x:c r="AW40" s="20" t="str">
        <x:v>NASDAQ</x:v>
      </x:c>
      <x:c r="AX40" s="20" t="str">
        <x:v>United States</x:v>
      </x:c>
      <x:c r="AY40" s="20" t="str">
        <x:v>USD</x:v>
      </x:c>
      <x:c r="AZ40" s="20" t="str">
        <x:v>NasdaqGS-ACLS</x:v>
      </x:c>
    </x:row>
    <x:row r="41" ht="43.5" customHeight="1">
      <x:c r="A41" s="53" t="str">
        <x:v>NASDAQ:VECO</x:v>
      </x:c>
      <x:c r="B41" s="57" t="str">
        <x:v>Veeco Instruments Inc.</x:v>
      </x:c>
      <x:c r="C41" s="58" t="str">
        <x:v>Wafer Fab Equipment</x:v>
      </x:c>
      <x:c r="D41" s="58" t="str">
        <x:v>Laser anneal, advanced packaging, compound semis</x:v>
      </x:c>
      <x:c r="E41" s="65" t="n">
        <x:v>3</x:v>
      </x:c>
      <x:c r="F41" s="65" t="str">
        <x:v>Exposure not yet proven</x:v>
      </x:c>
      <x:c r="G41" s="57" t="str">
        <x:v>Process equipment</x:v>
      </x:c>
      <x:c r="H41" s="57" t="str">
        <x:v>Mid</x:v>
      </x:c>
      <x:c r="I41" s="59" t="n">
        <x:v>4.728874655</x:v>
      </x:c>
      <x:c r="J41" s="59" t="n">
        <x:v>77.48</x:v>
      </x:c>
      <x:c r="K41" s="60" t="n">
        <x:v>28.06941274499149</x:v>
      </x:c>
      <x:c r="L41" s="60" t="n">
        <x:v>188.9373298441762</x:v>
      </x:c>
      <x:c r="M41" s="61" t="n">
        <x:v>-0.07712337120075932</x:v>
      </x:c>
      <x:c r="N41" s="61" t="n">
        <x:v>0.17832244006418851</x:v>
      </x:c>
      <x:c r="O41" s="61" t="n">
        <x:v>1.7657784177536842</x:v>
      </x:c>
      <x:c r="P41" s="61" t="n">
        <x:v>-0.22130442694889008</x:v>
      </x:c>
      <x:c r="Q41" s="61" t="n">
        <x:v>2.6273408239700378</x:v>
      </x:c>
      <x:c r="R41" s="61" t="n">
        <x:v>1.6534246575342464</x:v>
      </x:c>
      <x:c r="S41" s="58" t="str">
        <x:v>Veeco supplies process equipment used in semiconductor, compound semi and advanced packaging applications.</x:v>
      </x:c>
      <x:c r="T41" s="58" t="str">
        <x:v>AI-related advanced packaging contribution, China exposure, and revenue concentration by tool family.</x:v>
      </x:c>
      <x:c r="U41" s="58" t="str">
        <x:v>Theme link is narrative-only without orders, backlog, segment revenue, or customer proof</x:v>
      </x:c>
      <x:c r="V41" s="58" t="str">
        <x:v>Exposure proof and valuation screen</x:v>
      </x:c>
      <x:c r="W41" s="56" t="str">
        <x:v>OK</x:v>
      </x:c>
      <x:c r="X41" s="58" t="str">
        <x:v>Adjacent pathway; needs exposure attribution.</x:v>
      </x:c>
      <x:c r="Y41" s="58" t="str">
        <x:v>Fiscal.ai forward P/E used; Yahoo and TradingView-derived values retained as cross-checks.</x:v>
      </x:c>
      <x:c r="Z41" s="57" t="str">
        <x:v>Fiscal.ai overview-metrics</x:v>
      </x:c>
      <x:c r="AA41" s="60" t="n">
        <x:v>47.45690872262638</x:v>
      </x:c>
      <x:c r="AB41" s="60" t="n">
        <x:v>47.1698</x:v>
      </x:c>
      <x:c r="AC41" s="57" t="str">
        <x:v>2026-06-12</x:v>
      </x:c>
      <x:c r="AD41" s="59" t="n">
        <x:v>0.655343</x:v>
      </x:c>
      <x:c r="AE41" s="59" t="n">
        <x:v>60.333333</x:v>
      </x:c>
      <x:c r="AF41" s="60" t="n">
        <x:v>5.351360908819662</x:v>
      </x:c>
      <x:c r="AG41" s="60" t="n">
        <x:v>6.477688555458744</x:v>
      </x:c>
      <x:c r="AH41" s="60" t="n">
        <x:v>86.7800779058833</x:v>
      </x:c>
      <x:c r="AI41" s="61" t="n">
        <x:v>0.38109814249942403</x:v>
      </x:c>
      <x:c r="AJ41" s="61" t="n">
        <x:v>0.0431133009736886</x:v>
      </x:c>
      <x:c r="AK41" s="61" t="n">
        <x:v>0.035468449346372805</x:v>
      </x:c>
      <x:c r="AL41" s="61" t="n">
        <x:v>0.027418137208643997</x:v>
      </x:c>
      <x:c r="AM41" s="60" t="n">
        <x:v>0.295919706856241</x:v>
      </x:c>
      <x:c r="AN41" s="60" t="n">
        <x:v>111.44148560817085</x:v>
      </x:c>
      <x:c r="AO41" s="61" t="n">
        <x:v>0.22343281225327657</x:v>
      </x:c>
      <x:c r="AP41" s="61" t="n">
        <x:v>1.4993548387096773</x:v>
      </x:c>
      <x:c r="AQ41" s="61" t="n">
        <x:v>0</x:v>
      </x:c>
      <x:c r="AR41" s="62" t="n">
        <x:v>1677437.6333333333</x:v>
      </x:c>
      <x:c r="AS41" s="63" t="n">
        <x:v>1.3394011</x:v>
      </x:c>
      <x:c r="AT41" s="63" t="n">
        <x:v>1.75</x:v>
      </x:c>
      <x:c r="AU41" s="58" t="str">
        <x:v>Monitor only until AI exposure is quantified</x:v>
      </x:c>
      <x:c r="AV41" s="57" t="str">
        <x:v>VECO</x:v>
      </x:c>
      <x:c r="AW41" s="57" t="str">
        <x:v>NASDAQ</x:v>
      </x:c>
      <x:c r="AX41" s="57" t="str">
        <x:v>United States</x:v>
      </x:c>
      <x:c r="AY41" s="57" t="str">
        <x:v>USD</x:v>
      </x:c>
      <x:c r="AZ41" s="57" t="str">
        <x:v>NasdaqGS-VECO</x:v>
      </x:c>
    </x:row>
    <x:row r="42" ht="43.5" customHeight="1">
      <x:c r="A42" s="53" t="str">
        <x:v>NASDAQ:KLAC</x:v>
      </x:c>
      <x:c r="B42" s="20" t="str">
        <x:v>KLA Corporation</x:v>
      </x:c>
      <x:c r="C42" s="36" t="str">
        <x:v>Process Control &amp; Metrology</x:v>
      </x:c>
      <x:c r="D42" s="36" t="str">
        <x:v>Process control, inspection, metrology</x:v>
      </x:c>
      <x:c r="E42" s="55" t="n">
        <x:v>5</x:v>
      </x:c>
      <x:c r="F42" s="55" t="str">
        <x:v>Advance to deeper work</x:v>
      </x:c>
      <x:c r="G42" s="20" t="str">
        <x:v>Core process control</x:v>
      </x:c>
      <x:c r="H42" s="20" t="str">
        <x:v>Mega</x:v>
      </x:c>
      <x:c r="I42" s="22" t="n">
        <x:v>332.499298088</x:v>
      </x:c>
      <x:c r="J42" s="22" t="n">
        <x:v>254.54</x:v>
      </x:c>
      <x:c r="K42" s="35" t="n">
        <x:v>50.43212249216394</x:v>
      </x:c>
      <x:c r="L42" s="35" t="n">
        <x:v>68.26977380138513</x:v>
      </x:c>
      <x:c r="M42" s="43" t="n">
        <x:v>0.1342572283306042</x:v>
      </x:c>
      <x:c r="N42" s="43" t="n">
        <x:v>0.11281856332564422</x:v>
      </x:c>
      <x:c r="O42" s="43" t="n">
        <x:v>0.2205561958705171</x:v>
      </x:c>
      <x:c r="P42" s="43" t="n">
        <x:v>0.03612791702679341</x:v>
      </x:c>
      <x:c r="Q42" s="43" t="n">
        <x:v>1.9375649163300634</x:v>
      </x:c>
      <x:c r="R42" s="43" t="n">
        <x:v>1.0206237943653698</x:v>
      </x:c>
      <x:c r="S42" s="36" t="str">
        <x:v>KLA benefits as AI chips and advanced packaging require tighter process control, metrology and yield-management intensity.</x:v>
      </x:c>
      <x:c r="T42" s="36" t="str">
        <x:v>China exposure, advanced-node demand, service mix, inspection intensity, and valuation against normalized WFE.</x:v>
      </x:c>
      <x:c r="U42" s="36" t="str">
        <x:v>Valuation already discounts AI upside or exposure fails to convert into revenue/margins</x:v>
      </x:c>
      <x:c r="V42" s="36" t="str">
        <x:v>Exposure proof and valuation screen</x:v>
      </x:c>
      <x:c r="W42" s="56" t="str">
        <x:v>OK</x:v>
      </x:c>
      <x:c r="X42" s="36" t="str">
        <x:v>Direct AI beneficiary pathway identified; verify magnitude with filings/transcripts.</x:v>
      </x:c>
      <x:c r="Y42" s="36" t="str">
        <x:v>Fiscal.ai forward P/E used; Yahoo and TradingView-derived values retained as cross-checks.</x:v>
      </x:c>
      <x:c r="Z42" s="20" t="str">
        <x:v>Fiscal.ai overview-metrics</x:v>
      </x:c>
      <x:c r="AA42" s="35" t="n">
        <x:v>68.6746367089055</x:v>
      </x:c>
      <x:c r="AB42" s="35" t="n">
        <x:v>50</x:v>
      </x:c>
      <x:c r="AC42" s="20" t="str">
        <x:v>2026-06-12</x:v>
      </x:c>
      <x:c r="AD42" s="22" t="n">
        <x:v>13.090947</x:v>
      </x:c>
      <x:c r="AE42" s="22" t="n">
        <x:v>263.736</x:v>
      </x:c>
      <x:c r="AF42" s="35" t="n">
        <x:v>57.06368831308582</x:v>
      </x:c>
      <x:c r="AG42" s="35" t="n">
        <x:v>24.14462562205741</x:v>
      </x:c>
      <x:c r="AH42" s="35" t="n">
        <x:v>54.05167548411887</x:v>
      </x:c>
      <x:c r="AI42" s="43" t="n">
        <x:v>0.599141376097543</x:v>
      </x:c>
      <x:c r="AJ42" s="43" t="n">
        <x:v>0.41772547089221296</x:v>
      </x:c>
      <x:c r="AK42" s="43" t="n">
        <x:v>0.356777932108349</x:v>
      </x:c>
      <x:c r="AL42" s="43" t="n">
        <x:v>0.949761032630235</x:v>
      </x:c>
      <x:c r="AM42" s="35" t="n">
        <x:v>1.05400313352468</x:v>
      </x:c>
      <x:c r="AN42" s="35" t="n">
        <x:v>83.57845220219441</x:v>
      </x:c>
      <x:c r="AO42" s="43" t="n">
        <x:v>0.38642875039489305</x:v>
      </x:c>
      <x:c r="AP42" s="43" t="n">
        <x:v>0.7961401404226791</x:v>
      </x:c>
      <x:c r="AQ42" s="43" t="n">
        <x:v>0.0031429244912391002</x:v>
      </x:c>
      <x:c r="AR42" s="50" t="n">
        <x:v>10981714.266666668</x:v>
      </x:c>
      <x:c r="AS42" s="51" t="n">
        <x:v>1.6825376</x:v>
      </x:c>
      <x:c r="AT42" s="51" t="n">
        <x:v>1.515625</x:v>
      </x:c>
      <x:c r="AU42" s="36" t="str">
        <x:v>Prioritize for source-backed thesis, valuation and catalyst work</x:v>
      </x:c>
      <x:c r="AV42" s="20" t="str">
        <x:v>KLAC</x:v>
      </x:c>
      <x:c r="AW42" s="20" t="str">
        <x:v>NASDAQ</x:v>
      </x:c>
      <x:c r="AX42" s="20" t="str">
        <x:v>United States</x:v>
      </x:c>
      <x:c r="AY42" s="20" t="str">
        <x:v>USD</x:v>
      </x:c>
      <x:c r="AZ42" s="20" t="str">
        <x:v>NasdaqGS-KLAC</x:v>
      </x:c>
    </x:row>
    <x:row r="43" ht="43.5" customHeight="1">
      <x:c r="A43" s="53" t="str">
        <x:v>NYSE:ONTO</x:v>
      </x:c>
      <x:c r="B43" s="57" t="str">
        <x:v>Onto Innovation, Inc.</x:v>
      </x:c>
      <x:c r="C43" s="58" t="str">
        <x:v>Process Control &amp; Metrology</x:v>
      </x:c>
      <x:c r="D43" s="58" t="str">
        <x:v>Metrology, inspection</x:v>
      </x:c>
      <x:c r="E43" s="53" t="n">
        <x:v>4</x:v>
      </x:c>
      <x:c r="F43" s="53" t="str">
        <x:v>Watchlist / verify exposure</x:v>
      </x:c>
      <x:c r="G43" s="57" t="str">
        <x:v>Advanced packaging metrology</x:v>
      </x:c>
      <x:c r="H43" s="57" t="str">
        <x:v>Large</x:v>
      </x:c>
      <x:c r="I43" s="59" t="n">
        <x:v>16.110945947</x:v>
      </x:c>
      <x:c r="J43" s="59" t="n">
        <x:v>323.88</x:v>
      </x:c>
      <x:c r="K43" s="60" t="n">
        <x:v>37.37450668143737</x:v>
      </x:c>
      <x:c r="L43" s="60" t="n">
        <x:v>141.1848869423167</x:v>
      </x:c>
      <x:c r="M43" s="61" t="n">
        <x:v>0.005386880867207709</x:v>
      </x:c>
      <x:c r="N43" s="61" t="n">
        <x:v>0.3351785114940071</x:v>
      </x:c>
      <x:c r="O43" s="61" t="n">
        <x:v>1.580616105206269</x:v>
      </x:c>
      <x:c r="P43" s="61" t="n">
        <x:v>0.07893183895269851</x:v>
      </x:c>
      <x:c r="Q43" s="61" t="n">
        <x:v>2.3048979591836734</x:v>
      </x:c>
      <x:c r="R43" s="61" t="n">
        <x:v>0.9918819188191883</x:v>
      </x:c>
      <x:c r="S43" s="58" t="str">
        <x:v>Onto Innovation provides metrology and inspection tools relevant to advanced packaging, HBM and process control.</x:v>
      </x:c>
      <x:c r="T43" s="58" t="str">
        <x:v>Advanced packaging mix, China restrictions, memory recovery, and sustainability of backlog.</x:v>
      </x:c>
      <x:c r="U43" s="58" t="str">
        <x:v>AI contribution remains small, cyclical, or offset by non-AI segment weakness</x:v>
      </x:c>
      <x:c r="V43" s="58" t="str">
        <x:v>Exposure proof and valuation screen</x:v>
      </x:c>
      <x:c r="W43" s="56" t="str">
        <x:v>OK</x:v>
      </x:c>
      <x:c r="X43" s="58" t="str">
        <x:v>Credible thematic pathway; verify exposure attribution before investment work.</x:v>
      </x:c>
      <x:c r="Y43" s="58" t="str">
        <x:v>Fiscal.ai forward P/E used; Yahoo and TradingView-derived values retained as cross-checks.</x:v>
      </x:c>
      <x:c r="Z43" s="57" t="str">
        <x:v>Fiscal.ai overview-metrics</x:v>
      </x:c>
      <x:c r="AA43" s="60" t="n">
        <x:v>45.21884816753927</x:v>
      </x:c>
      <x:c r="AB43" s="60" t="n">
        <x:v>45.2489</x:v>
      </x:c>
      <x:c r="AC43" s="57" t="str">
        <x:v>2026-06-12</x:v>
      </x:c>
      <x:c r="AD43" s="59" t="n">
        <x:v>1.030605</x:v>
      </x:c>
      <x:c r="AE43" s="59" t="n">
        <x:v>349.444444</x:v>
      </x:c>
      <x:c r="AF43" s="60" t="n">
        <x:v>7.556128540972891</x:v>
      </x:c>
      <x:c r="AG43" s="60" t="n">
        <x:v>14.01555483526666</x:v>
      </x:c>
      <x:c r="AH43" s="60" t="n">
        <x:v>54.11607687408446</x:v>
      </x:c>
      <x:c r="AI43" s="61" t="n">
        <x:v>0.49264946317939495</x:v>
      </x:c>
      <x:c r="AJ43" s="61" t="n">
        <x:v>0.18802839109067002</x:v>
      </x:c>
      <x:c r="AK43" s="61" t="n">
        <x:v>0.103253913963158</x:v>
      </x:c>
      <x:c r="AL43" s="61" t="n">
        <x:v>0.05252664858421299</x:v>
      </x:c>
      <x:c r="AM43" s="60" t="n">
        <x:v>0</x:v>
      </x:c>
      <x:c r="AN43" s="60" t="n">
        <x:v>67.82176756340246</x:v>
      </x:c>
      <x:c r="AO43" s="61" t="n">
        <x:v>0.1335176565288908</x:v>
      </x:c>
      <x:c r="AP43" s="61" t="n">
        <x:v>0.7327198801626364</x:v>
      </x:c>
      <x:c r="AQ43" s="61" t="n">
        <x:v>0</x:v>
      </x:c>
      <x:c r="AR43" s="62" t="n">
        <x:v>1268393.2333333334</x:v>
      </x:c>
      <x:c r="AS43" s="63" t="n">
        <x:v>2.1886115</x:v>
      </x:c>
      <x:c r="AT43" s="63" t="n">
        <x:v>1.05</x:v>
      </x:c>
      <x:c r="AU43" s="58" t="str">
        <x:v>Keep on watchlist pending segment proof or a trigger</x:v>
      </x:c>
      <x:c r="AV43" s="57" t="str">
        <x:v>ONTO</x:v>
      </x:c>
      <x:c r="AW43" s="57" t="str">
        <x:v>NYSE</x:v>
      </x:c>
      <x:c r="AX43" s="57" t="str">
        <x:v>United States</x:v>
      </x:c>
      <x:c r="AY43" s="57" t="str">
        <x:v>USD</x:v>
      </x:c>
      <x:c r="AZ43" s="57" t="str">
        <x:v>NYSE-ONTO</x:v>
      </x:c>
    </x:row>
    <x:row r="44" ht="43.5" customHeight="1">
      <x:c r="A44" s="53" t="str">
        <x:v>NASDAQ:CAMT</x:v>
      </x:c>
      <x:c r="B44" s="20" t="str">
        <x:v>Camtek Ltd</x:v>
      </x:c>
      <x:c r="C44" s="36" t="str">
        <x:v>Process Control &amp; Metrology</x:v>
      </x:c>
      <x:c r="D44" s="36" t="str">
        <x:v>Advanced packaging inspection, metrology</x:v>
      </x:c>
      <x:c r="E44" s="53" t="n">
        <x:v>4</x:v>
      </x:c>
      <x:c r="F44" s="53" t="str">
        <x:v>Watchlist / verify exposure</x:v>
      </x:c>
      <x:c r="G44" s="20" t="str">
        <x:v>Packaging inspection</x:v>
      </x:c>
      <x:c r="H44" s="20" t="str">
        <x:v>Mid</x:v>
      </x:c>
      <x:c r="I44" s="22" t="n">
        <x:v>8.857203389</x:v>
      </x:c>
      <x:c r="J44" s="22" t="n">
        <x:v>193.27</x:v>
      </x:c>
      <x:c r="K44" s="35" t="n">
        <x:v>45.034485972597636</x:v>
      </x:c>
      <x:c r="L44" s="35" t="n">
        <x:v>185.5114686685586</x:v>
      </x:c>
      <x:c r="M44" s="43" t="n">
        <x:v>0.10697508328562372</x:v>
      </x:c>
      <x:c r="N44" s="43" t="n">
        <x:v>0.1515385710113386</x:v>
      </x:c>
      <x:c r="O44" s="43" t="n">
        <x:v>2.3522325358851677</x:v>
      </x:c>
      <x:c r="P44" s="43" t="n">
        <x:v>-0.031148134733792188</x:v>
      </x:c>
      <x:c r="Q44" s="43" t="n">
        <x:v>1.6050680684728402</x:v>
      </x:c>
      <x:c r="R44" s="43" t="n">
        <x:v>0.7482587064676619</x:v>
      </x:c>
      <x:c r="S44" s="36" t="str">
        <x:v>Camtek is a U.S.-listed inspection and metrology candidate with relevance to advanced packaging, compound semis and AI hardware manufacturing.</x:v>
      </x:c>
      <x:c r="T44" s="36" t="str">
        <x:v>Advanced packaging backlog, customer concentration, China exposure, and valuation versus growth.</x:v>
      </x:c>
      <x:c r="U44" s="36" t="str">
        <x:v>AI contribution remains small, cyclical, or offset by non-AI segment weakness</x:v>
      </x:c>
      <x:c r="V44" s="36" t="str">
        <x:v>Exposure proof and valuation screen</x:v>
      </x:c>
      <x:c r="W44" s="56" t="str">
        <x:v>OK</x:v>
      </x:c>
      <x:c r="X44" s="36" t="str">
        <x:v>Credible thematic pathway; verify exposure attribution before investment work.</x:v>
      </x:c>
      <x:c r="Y44" s="36" t="str">
        <x:v>Fiscal.ai forward P/E used; Yahoo and TradingView-derived values retained as cross-checks.</x:v>
      </x:c>
      <x:c r="Z44" s="20" t="str">
        <x:v>Fiscal.ai overview-metrics</x:v>
      </x:c>
      <x:c r="AA44" s="35" t="n">
        <x:v>55.17140187657558</x:v>
      </x:c>
      <x:c r="AB44" s="35" t="n">
        <x:v>55.5556</x:v>
      </x:c>
      <x:c r="AC44" s="20" t="str">
        <x:v>2026-06-12</x:v>
      </x:c>
      <x:c r="AD44" s="22" t="n">
        <x:v>0.49909300000061396</x:v>
      </x:c>
      <x:c r="AE44" s="22" t="n">
        <x:v>187.25</x:v>
      </x:c>
      <x:c r="AF44" s="35" t="n">
        <x:v>13.038318908901772</x:v>
      </x:c>
      <x:c r="AG44" s="35" t="n">
        <x:v>16.26380742466835</x:v>
      </x:c>
      <x:c r="AH44" s="35" t="n">
        <x:v>64.18141912043772</x:v>
      </x:c>
      <x:c r="AI44" s="43" t="n">
        <x:v>0.502275127080525</x:v>
      </x:c>
      <x:c r="AJ44" s="43" t="n">
        <x:v>0.24598421536667503</x:v>
      </x:c>
      <x:c r="AK44" s="43" t="n">
        <x:v>0.096286664008721</x:v>
      </x:c>
      <x:c r="AL44" s="43" t="n">
        <x:v>0.0756519343542268</x:v>
      </x:c>
      <x:c r="AM44" s="35" t="n">
        <x:v>0.714712070420554</x:v>
      </x:c>
      <x:c r="AN44" s="35" t="str"/>
      <x:c r="AO44" s="43" t="n">
        <x:v>0.08995037220843682</x:v>
      </x:c>
      <x:c r="AP44" s="43" t="n">
        <x:v>0.23298245614035093</x:v>
      </x:c>
      <x:c r="AQ44" s="43" t="n">
        <x:v>0</x:v>
      </x:c>
      <x:c r="AR44" s="50" t="n">
        <x:v>518316.56666666665</x:v>
      </x:c>
      <x:c r="AS44" s="51" t="n">
        <x:v>1.5341815</x:v>
      </x:c>
      <x:c r="AT44" s="51" t="n">
        <x:v>1.538462</x:v>
      </x:c>
      <x:c r="AU44" s="36" t="str">
        <x:v>Keep on watchlist pending segment proof or a trigger</x:v>
      </x:c>
      <x:c r="AV44" s="20" t="str">
        <x:v>CAMT</x:v>
      </x:c>
      <x:c r="AW44" s="20" t="str">
        <x:v>NASDAQ</x:v>
      </x:c>
      <x:c r="AX44" s="20" t="str">
        <x:v>Israel</x:v>
      </x:c>
      <x:c r="AY44" s="20" t="str">
        <x:v>USD</x:v>
      </x:c>
      <x:c r="AZ44" s="20" t="str">
        <x:v>NasdaqGM-CAMT</x:v>
      </x:c>
    </x:row>
    <x:row r="45" ht="43.5" customHeight="1">
      <x:c r="A45" s="53" t="str">
        <x:v>NASDAQ:NOVT</x:v>
      </x:c>
      <x:c r="B45" s="57" t="str">
        <x:v>Novanta Inc</x:v>
      </x:c>
      <x:c r="C45" s="58" t="str">
        <x:v>Process Control &amp; Metrology</x:v>
      </x:c>
      <x:c r="D45" s="58" t="str">
        <x:v>Photonics, precision motion, vision subsystems</x:v>
      </x:c>
      <x:c r="E45" s="65" t="n">
        <x:v>3</x:v>
      </x:c>
      <x:c r="F45" s="65" t="str">
        <x:v>Exposure not yet proven</x:v>
      </x:c>
      <x:c r="G45" s="57" t="str">
        <x:v>Precision technology supplier</x:v>
      </x:c>
      <x:c r="H45" s="57" t="str">
        <x:v>Mid</x:v>
      </x:c>
      <x:c r="I45" s="59" t="n">
        <x:v>5.7167715800000005</x:v>
      </x:c>
      <x:c r="J45" s="59" t="n">
        <x:v>160.53</x:v>
      </x:c>
      <x:c r="K45" s="60" t="n">
        <x:v>40.70955798442929</x:v>
      </x:c>
      <x:c r="L45" s="60" t="n">
        <x:v>114.9618115280344</x:v>
      </x:c>
      <x:c r="M45" s="61" t="n">
        <x:v>0.05594859697872198</x:v>
      </x:c>
      <x:c r="N45" s="61" t="n">
        <x:v>0.07416003773085511</x:v>
      </x:c>
      <x:c r="O45" s="61" t="n">
        <x:v>1.4478385381153691</x:v>
      </x:c>
      <x:c r="P45" s="61" t="n">
        <x:v>0.09013891484457727</x:v>
      </x:c>
      <x:c r="Q45" s="61" t="n">
        <x:v>0.2655104454079622</x:v>
      </x:c>
      <x:c r="R45" s="61" t="n">
        <x:v>0.3389773959462841</x:v>
      </x:c>
      <x:c r="S45" s="58" t="str">
        <x:v>Novanta supplies photonics, vision and precision motion subsystems used in advanced manufacturing, medical and automation applications.</x:v>
      </x:c>
      <x:c r="T45" s="58" t="str">
        <x:v>Semicap/robotics exposure, medical cycle, AI-specific subsystem content, and acquisition integration.</x:v>
      </x:c>
      <x:c r="U45" s="58" t="str">
        <x:v>Theme link is narrative-only without orders, backlog, segment revenue, or customer proof</x:v>
      </x:c>
      <x:c r="V45" s="58" t="str">
        <x:v>Exposure proof and valuation screen</x:v>
      </x:c>
      <x:c r="W45" s="56" t="str">
        <x:v>OK</x:v>
      </x:c>
      <x:c r="X45" s="58" t="str">
        <x:v>Adjacent pathway; needs exposure attribution.</x:v>
      </x:c>
      <x:c r="Y45" s="58" t="str">
        <x:v>Fiscal.ai forward P/E used; Yahoo and TradingView-derived values retained as cross-checks.</x:v>
      </x:c>
      <x:c r="Z45" s="57" t="str">
        <x:v>Fiscal.ai overview-metrics</x:v>
      </x:c>
      <x:c r="AA45" s="60" t="n">
        <x:v>44.71587743732591</x:v>
      </x:c>
      <x:c r="AB45" s="60" t="str"/>
      <x:c r="AC45" s="57"/>
      <x:c r="AD45" s="59" t="n">
        <x:v>1.0049410000043502</x:v>
      </x:c>
      <x:c r="AE45" s="59" t="n">
        <x:v>175</x:v>
      </x:c>
      <x:c r="AF45" s="60" t="n">
        <x:v>4.36042129280665</x:v>
      </x:c>
      <x:c r="AG45" s="60" t="n">
        <x:v>5.658300195732884</x:v>
      </x:c>
      <x:c r="AH45" s="60" t="n">
        <x:v>31.80091414813655</x:v>
      </x:c>
      <x:c r="AI45" s="61" t="n">
        <x:v>0.41476166262496905</x:v>
      </x:c>
      <x:c r="AJ45" s="61" t="n">
        <x:v>0.116267522172945</x:v>
      </x:c>
      <x:c r="AK45" s="61" t="n">
        <x:v>0.0534558745239957</x:v>
      </x:c>
      <x:c r="AL45" s="61" t="n">
        <x:v>0.0516344087780913</x:v>
      </x:c>
      <x:c r="AM45" s="60" t="n">
        <x:v>0.222218747425684</x:v>
      </x:c>
      <x:c r="AN45" s="60" t="n">
        <x:v>98.16529541287674</x:v>
      </x:c>
      <x:c r="AO45" s="61" t="n">
        <x:v>-0.006682754780026065</x:v>
      </x:c>
      <x:c r="AP45" s="61" t="n">
        <x:v>0.3260366760284157</x:v>
      </x:c>
      <x:c r="AQ45" s="61" t="n">
        <x:v>0</x:v>
      </x:c>
      <x:c r="AR45" s="62" t="n">
        <x:v>535402.4</x:v>
      </x:c>
      <x:c r="AS45" s="63" t="n">
        <x:v>1.9538933</x:v>
      </x:c>
      <x:c r="AT45" s="63" t="n">
        <x:v>1.5</x:v>
      </x:c>
      <x:c r="AU45" s="58" t="str">
        <x:v>Monitor only until AI exposure is quantified</x:v>
      </x:c>
      <x:c r="AV45" s="57" t="str">
        <x:v>NOVT</x:v>
      </x:c>
      <x:c r="AW45" s="57" t="str">
        <x:v>NASDAQ</x:v>
      </x:c>
      <x:c r="AX45" s="57" t="str">
        <x:v>United States</x:v>
      </x:c>
      <x:c r="AY45" s="57" t="str">
        <x:v>USD</x:v>
      </x:c>
      <x:c r="AZ45" s="57" t="str">
        <x:v>NasdaqGS-NOVT</x:v>
      </x:c>
    </x:row>
    <x:row r="46" ht="43.5" customHeight="1">
      <x:c r="A46" s="53" t="str">
        <x:v>NASDAQ:TER</x:v>
      </x:c>
      <x:c r="B46" s="20" t="str">
        <x:v>Teradyne, Inc.</x:v>
      </x:c>
      <x:c r="C46" s="36" t="str">
        <x:v>Semiconductor Test &amp; Advanced Packaging</x:v>
      </x:c>
      <x:c r="D46" s="36" t="str">
        <x:v>Semiconductor test, robotics</x:v>
      </x:c>
      <x:c r="E46" s="53" t="n">
        <x:v>4</x:v>
      </x:c>
      <x:c r="F46" s="53" t="str">
        <x:v>Watchlist / verify exposure</x:v>
      </x:c>
      <x:c r="G46" s="20" t="str">
        <x:v>AI test and automation</x:v>
      </x:c>
      <x:c r="H46" s="20" t="str">
        <x:v>Large</x:v>
      </x:c>
      <x:c r="I46" s="22" t="n">
        <x:v>63.117800837000004</x:v>
      </x:c>
      <x:c r="J46" s="22" t="n">
        <x:v>403.2</x:v>
      </x:c>
      <x:c r="K46" s="35" t="n">
        <x:v>55.642189807211956</x:v>
      </x:c>
      <x:c r="L46" s="35" t="n">
        <x:v>70.8256067065573</x:v>
      </x:c>
      <x:c r="M46" s="43" t="n">
        <x:v>0.3032548560143585</x:v>
      </x:c>
      <x:c r="N46" s="43" t="n">
        <x:v>0.4165785621898736</x:v>
      </x:c>
      <x:c r="O46" s="43" t="n">
        <x:v>1.1243725676727494</x:v>
      </x:c>
      <x:c r="P46" s="43" t="n">
        <x:v>-0.04150132192460321</x:v>
      </x:c>
      <x:c r="Q46" s="43" t="n">
        <x:v>3.69383003492433</x:v>
      </x:c>
      <x:c r="R46" s="43" t="n">
        <x:v>1.0231822971548998</x:v>
      </x:c>
      <x:c r="S46" s="36" t="str">
        <x:v>Teradyne supplies semiconductor test equipment and robotics, with AI relevance from complex chips, HBM and advanced packages needing more test intensity.</x:v>
      </x:c>
      <x:c r="T46" s="36" t="str">
        <x:v>AI accelerator test content, Apple/mobile exposure, robotics recovery, and utilization/capex timing.</x:v>
      </x:c>
      <x:c r="U46" s="36" t="str">
        <x:v>AI contribution remains small, cyclical, or offset by non-AI segment weakness</x:v>
      </x:c>
      <x:c r="V46" s="36" t="str">
        <x:v>Supply-chain exposure, customer concentration and cycle analysis</x:v>
      </x:c>
      <x:c r="W46" s="56" t="str">
        <x:v>OK</x:v>
      </x:c>
      <x:c r="X46" s="36" t="str">
        <x:v>Credible thematic pathway; verify exposure attribution before investment work.</x:v>
      </x:c>
      <x:c r="Y46" s="36" t="str">
        <x:v>Fiscal.ai forward P/E used; Yahoo and TradingView-derived values retained as cross-checks.</x:v>
      </x:c>
      <x:c r="Z46" s="20" t="str">
        <x:v>Fiscal.ai overview-metrics</x:v>
      </x:c>
      <x:c r="AA46" s="35" t="n">
        <x:v>54.713948637280716</x:v>
      </x:c>
      <x:c r="AB46" s="35" t="n">
        <x:v>57.1429</x:v>
      </x:c>
      <x:c r="AC46" s="20" t="str">
        <x:v>2026-06-12</x:v>
      </x:c>
      <x:c r="AD46" s="22" t="n">
        <x:v>3.785292</x:v>
      </x:c>
      <x:c r="AE46" s="22" t="n">
        <x:v>386.466667</x:v>
      </x:c>
      <x:c r="AF46" s="35" t="n">
        <x:v>20.076531818962664</x:v>
      </x:c>
      <x:c r="AG46" s="35" t="n">
        <x:v>15.68422192499389</x:v>
      </x:c>
      <x:c r="AH46" s="35" t="n">
        <x:v>51.13675956592789</x:v>
      </x:c>
      <x:c r="AI46" s="43" t="n">
        <x:v>0.585184973840856</x:v>
      </x:c>
      <x:c r="AJ46" s="43" t="n">
        <x:v>0.272122996059485</x:v>
      </x:c>
      <x:c r="AK46" s="43" t="n">
        <x:v>0.22562539428926498</x:v>
      </x:c>
      <x:c r="AL46" s="43" t="n">
        <x:v>0.287497969725557</x:v>
      </x:c>
      <x:c r="AM46" s="35" t="n">
        <x:v>0.026209549159365603</x:v>
      </x:c>
      <x:c r="AN46" s="35" t="n">
        <x:v>114.89699610073376</x:v>
      </x:c>
      <x:c r="AO46" s="43" t="n">
        <x:v>0.10070705140454801</x:v>
      </x:c>
      <x:c r="AP46" s="43" t="n">
        <x:v>0.3903448275862068</x:v>
      </x:c>
      <x:c r="AQ46" s="43" t="n">
        <x:v>0.00124007936507936</x:v>
      </x:c>
      <x:c r="AR46" s="50" t="n">
        <x:v>3746110.566666667</x:v>
      </x:c>
      <x:c r="AS46" s="51" t="n">
        <x:v>1.3035382</x:v>
      </x:c>
      <x:c r="AT46" s="51" t="n">
        <x:v>1.47619</x:v>
      </x:c>
      <x:c r="AU46" s="36" t="str">
        <x:v>Keep on watchlist pending segment proof or a trigger</x:v>
      </x:c>
      <x:c r="AV46" s="20" t="str">
        <x:v>TER</x:v>
      </x:c>
      <x:c r="AW46" s="20" t="str">
        <x:v>NASDAQ</x:v>
      </x:c>
      <x:c r="AX46" s="20" t="str">
        <x:v>United States</x:v>
      </x:c>
      <x:c r="AY46" s="20" t="str">
        <x:v>USD</x:v>
      </x:c>
      <x:c r="AZ46" s="20" t="str">
        <x:v>NasdaqGS-TER</x:v>
      </x:c>
    </x:row>
    <x:row r="47" ht="43.5" customHeight="1">
      <x:c r="A47" s="53" t="str">
        <x:v>NASDAQ:AMKR</x:v>
      </x:c>
      <x:c r="B47" s="57" t="str">
        <x:v>Amkor Technology, Inc.</x:v>
      </x:c>
      <x:c r="C47" s="58" t="str">
        <x:v>Semiconductor Test &amp; Advanced Packaging</x:v>
      </x:c>
      <x:c r="D47" s="58" t="str">
        <x:v>OSAT, advanced packaging</x:v>
      </x:c>
      <x:c r="E47" s="53" t="n">
        <x:v>4</x:v>
      </x:c>
      <x:c r="F47" s="53" t="str">
        <x:v>Watchlist / verify exposure</x:v>
      </x:c>
      <x:c r="G47" s="57" t="str">
        <x:v>Packaging services</x:v>
      </x:c>
      <x:c r="H47" s="57" t="str">
        <x:v>Large</x:v>
      </x:c>
      <x:c r="I47" s="59" t="n">
        <x:v>20.518886308</x:v>
      </x:c>
      <x:c r="J47" s="59" t="n">
        <x:v>82.78</x:v>
      </x:c>
      <x:c r="K47" s="60" t="n">
        <x:v>37.750820868296245</x:v>
      </x:c>
      <x:c r="L47" s="60" t="n">
        <x:v>43.79749281640598</x:v>
      </x:c>
      <x:c r="M47" s="61" t="n">
        <x:v>0.12709308427041155</x:v>
      </x:c>
      <x:c r="N47" s="61" t="n">
        <x:v>0.13443223124812076</x:v>
      </x:c>
      <x:c r="O47" s="61" t="n">
        <x:v>0.3819788690278425</x:v>
      </x:c>
      <x:c r="P47" s="61" t="n">
        <x:v>-0.048683256825320154</x:v>
      </x:c>
      <x:c r="Q47" s="61" t="n">
        <x:v>3.093966369930762</x:v>
      </x:c>
      <x:c r="R47" s="61" t="n">
        <x:v>1.0165651644336178</x:v>
      </x:c>
      <x:c r="S47" s="58" t="str">
        <x:v>Amkor is a U.S.-listed OSAT and advanced packaging candidate as AI chips and high-performance devices increase packaging complexity.</x:v>
      </x:c>
      <x:c r="T47" s="58" t="str">
        <x:v>Advanced-package mix, customer concentration, capex returns, smartphone cyclicality, and margin leverage.</x:v>
      </x:c>
      <x:c r="U47" s="58" t="str">
        <x:v>AI contribution remains small, cyclical, or offset by non-AI segment weakness</x:v>
      </x:c>
      <x:c r="V47" s="58" t="str">
        <x:v>Supply-chain exposure, customer concentration and cycle analysis</x:v>
      </x:c>
      <x:c r="W47" s="56" t="str">
        <x:v>OK</x:v>
      </x:c>
      <x:c r="X47" s="58" t="str">
        <x:v>Credible thematic pathway; verify exposure attribution before investment work.</x:v>
      </x:c>
      <x:c r="Y47" s="58" t="str">
        <x:v>Fiscal.ai forward P/E used; Yahoo and TradingView-derived values retained as cross-checks.</x:v>
      </x:c>
      <x:c r="Z47" s="57" t="str">
        <x:v>Fiscal.ai overview-metrics</x:v>
      </x:c>
      <x:c r="AA47" s="60" t="n">
        <x:v>39.803052304615</x:v>
      </x:c>
      <x:c r="AB47" s="60" t="n">
        <x:v>43.4783</x:v>
      </x:c>
      <x:c r="AC47" s="57" t="str">
        <x:v>2026-06-12</x:v>
      </x:c>
      <x:c r="AD47" s="59" t="n">
        <x:v>7.071107</x:v>
      </x:c>
      <x:c r="AE47" s="59" t="n">
        <x:v>78.75</x:v>
      </x:c>
      <x:c r="AF47" s="60" t="n">
        <x:v>4.52523565063519</x:v>
      </x:c>
      <x:c r="AG47" s="60" t="n">
        <x:v>2.641751319135745</x:v>
      </x:c>
      <x:c r="AH47" s="60" t="n">
        <x:v>15.6300177008107</x:v>
      </x:c>
      <x:c r="AI47" s="61" t="n">
        <x:v>0.144255772116021</x:v>
      </x:c>
      <x:c r="AJ47" s="61" t="n">
        <x:v>0.0758224985140234</x:v>
      </x:c>
      <x:c r="AK47" s="61" t="n">
        <x:v>0.061676057228380196</x:v>
      </x:c>
      <x:c r="AL47" s="61" t="n">
        <x:v>0.100373294532827</x:v>
      </x:c>
      <x:c r="AM47" s="60" t="n">
        <x:v>0.33591690855056905</x:v>
      </x:c>
      <x:c r="AN47" s="60" t="n">
        <x:v>123.54477640501848</x:v>
      </x:c>
      <x:c r="AO47" s="61" t="n">
        <x:v>0.09816927566993906</x:v>
      </x:c>
      <x:c r="AP47" s="61" t="n">
        <x:v>0.9676729260755883</x:v>
      </x:c>
      <x:c r="AQ47" s="61" t="n">
        <x:v>0.00401570427639526</x:v>
      </x:c>
      <x:c r="AR47" s="62" t="n">
        <x:v>5381148.966666667</x:v>
      </x:c>
      <x:c r="AS47" s="63" t="n">
        <x:v>2.3503804</x:v>
      </x:c>
      <x:c r="AT47" s="63" t="n">
        <x:v>1.75</x:v>
      </x:c>
      <x:c r="AU47" s="58" t="str">
        <x:v>Keep on watchlist pending segment proof or a trigger</x:v>
      </x:c>
      <x:c r="AV47" s="57" t="str">
        <x:v>AMKR</x:v>
      </x:c>
      <x:c r="AW47" s="57" t="str">
        <x:v>NASDAQ</x:v>
      </x:c>
      <x:c r="AX47" s="57" t="str">
        <x:v>United States</x:v>
      </x:c>
      <x:c r="AY47" s="57" t="str">
        <x:v>USD</x:v>
      </x:c>
      <x:c r="AZ47" s="57" t="str">
        <x:v>NasdaqGS-AMKR</x:v>
      </x:c>
    </x:row>
    <x:row r="48" ht="43.5" customHeight="1">
      <x:c r="A48" s="53" t="str">
        <x:v>NASDAQ:FORM</x:v>
      </x:c>
      <x:c r="B48" s="20" t="str">
        <x:v>FormFactor, Inc.</x:v>
      </x:c>
      <x:c r="C48" s="36" t="str">
        <x:v>Semiconductor Test &amp; Advanced Packaging</x:v>
      </x:c>
      <x:c r="D48" s="36" t="str">
        <x:v>Probe cards, test interfaces</x:v>
      </x:c>
      <x:c r="E48" s="53" t="n">
        <x:v>4</x:v>
      </x:c>
      <x:c r="F48" s="53" t="str">
        <x:v>Watchlist / verify exposure</x:v>
      </x:c>
      <x:c r="G48" s="20" t="str">
        <x:v>Test interface</x:v>
      </x:c>
      <x:c r="H48" s="20" t="str">
        <x:v>Large</x:v>
      </x:c>
      <x:c r="I48" s="22" t="n">
        <x:v>10.852084466</x:v>
      </x:c>
      <x:c r="J48" s="22" t="n">
        <x:v>139.21</x:v>
      </x:c>
      <x:c r="K48" s="35" t="n">
        <x:v>53.48881887343426</x:v>
      </x:c>
      <x:c r="L48" s="35" t="n">
        <x:v>149.727825072283</x:v>
      </x:c>
      <x:c r="M48" s="43" t="n">
        <x:v>0.09599075995458282</x:v>
      </x:c>
      <x:c r="N48" s="43" t="n">
        <x:v>0.22748726166984934</x:v>
      </x:c>
      <x:c r="O48" s="43" t="n">
        <x:v>2.533918179199078</x:v>
      </x:c>
      <x:c r="P48" s="43" t="n">
        <x:v>0.11162991164427825</x:v>
      </x:c>
      <x:c r="Q48" s="43" t="n">
        <x:v>3.017604617604618</x:v>
      </x:c>
      <x:c r="R48" s="43" t="n">
        <x:v>1.406395851339672</x:v>
      </x:c>
      <x:c r="S48" s="36" t="str">
        <x:v>FormFactor supplies probe cards and test interfaces used for advanced semiconductor devices, including memory and logic products.</x:v>
      </x:c>
      <x:c r="T48" s="36" t="str">
        <x:v>HBM/DRAM mix, customer concentration, gross-margin recovery, and capacity utilization.</x:v>
      </x:c>
      <x:c r="U48" s="36" t="str">
        <x:v>AI contribution remains small, cyclical, or offset by non-AI segment weakness</x:v>
      </x:c>
      <x:c r="V48" s="36" t="str">
        <x:v>Supply-chain exposure, customer concentration and cycle analysis</x:v>
      </x:c>
      <x:c r="W48" s="56" t="str">
        <x:v>OK</x:v>
      </x:c>
      <x:c r="X48" s="36" t="str">
        <x:v>Credible thematic pathway; verify exposure attribution before investment work.</x:v>
      </x:c>
      <x:c r="Y48" s="36" t="str">
        <x:v>Fiscal.ai forward P/E used; Yahoo and TradingView-derived values retained as cross-checks.</x:v>
      </x:c>
      <x:c r="Z48" s="20" t="str">
        <x:v>Fiscal.ai overview-metrics</x:v>
      </x:c>
      <x:c r="AA48" s="35" t="n">
        <x:v>56.745226528444356</x:v>
      </x:c>
      <x:c r="AB48" s="35" t="n">
        <x:v>67.1141</x:v>
      </x:c>
      <x:c r="AC48" s="20" t="str">
        <x:v>2026-06-12</x:v>
      </x:c>
      <x:c r="AD48" s="22" t="n">
        <x:v>0.839781</x:v>
      </x:c>
      <x:c r="AE48" s="22" t="n">
        <x:v>154.75</x:v>
      </x:c>
      <x:c r="AF48" s="35" t="n">
        <x:v>10.249383755893708</x:v>
      </x:c>
      <x:c r="AG48" s="35" t="n">
        <x:v>11.76668620152159</x:v>
      </x:c>
      <x:c r="AH48" s="35" t="n">
        <x:v>71.92045871726567</x:v>
      </x:c>
      <x:c r="AI48" s="43" t="n">
        <x:v>0.396953491445984</x:v>
      </x:c>
      <x:c r="AJ48" s="43" t="n">
        <x:v>0.0964406196377389</x:v>
      </x:c>
      <x:c r="AK48" s="43" t="n">
        <x:v>0.0813831225045577</x:v>
      </x:c>
      <x:c r="AL48" s="43" t="n">
        <x:v>0.06751114871389109</x:v>
      </x:c>
      <x:c r="AM48" s="35" t="n">
        <x:v>0.0301199755572115</x:v>
      </x:c>
      <x:c r="AN48" s="35" t="n">
        <x:v>302.43918996553043</x:v>
      </x:c>
      <x:c r="AO48" s="43" t="n">
        <x:v>0.029964486534477742</x:v>
      </x:c>
      <x:c r="AP48" s="43" t="n">
        <x:v>0.5401039938046245</x:v>
      </x:c>
      <x:c r="AQ48" s="43" t="n">
        <x:v>0</x:v>
      </x:c>
      <x:c r="AR48" s="50" t="n">
        <x:v>1898252.6333333333</x:v>
      </x:c>
      <x:c r="AS48" s="51" t="n">
        <x:v>2.1795306</x:v>
      </x:c>
      <x:c r="AT48" s="51" t="n">
        <x:v>1.55</x:v>
      </x:c>
      <x:c r="AU48" s="36" t="str">
        <x:v>Keep on watchlist pending segment proof or a trigger</x:v>
      </x:c>
      <x:c r="AV48" s="20" t="str">
        <x:v>FORM</x:v>
      </x:c>
      <x:c r="AW48" s="20" t="str">
        <x:v>NASDAQ</x:v>
      </x:c>
      <x:c r="AX48" s="20" t="str">
        <x:v>United States</x:v>
      </x:c>
      <x:c r="AY48" s="20" t="str">
        <x:v>USD</x:v>
      </x:c>
      <x:c r="AZ48" s="20" t="str">
        <x:v>NasdaqGS-FORM</x:v>
      </x:c>
    </x:row>
    <x:row r="49" ht="43.5" customHeight="1">
      <x:c r="A49" s="53" t="str">
        <x:v>NASDAQ:KLIC</x:v>
      </x:c>
      <x:c r="B49" s="57" t="str">
        <x:v>Kulicke &amp; Soffa Industries, Inc.</x:v>
      </x:c>
      <x:c r="C49" s="58" t="str">
        <x:v>Semiconductor Test &amp; Advanced Packaging</x:v>
      </x:c>
      <x:c r="D49" s="58" t="str">
        <x:v>Advanced packaging, wire bonding</x:v>
      </x:c>
      <x:c r="E49" s="53" t="n">
        <x:v>4</x:v>
      </x:c>
      <x:c r="F49" s="53" t="str">
        <x:v>Watchlist / verify exposure</x:v>
      </x:c>
      <x:c r="G49" s="57" t="str">
        <x:v>Packaging equipment</x:v>
      </x:c>
      <x:c r="H49" s="57" t="str">
        <x:v>Mid</x:v>
      </x:c>
      <x:c r="I49" s="59" t="n">
        <x:v>5.920418356999999</x:v>
      </x:c>
      <x:c r="J49" s="59" t="n">
        <x:v>113.13</x:v>
      </x:c>
      <x:c r="K49" s="60" t="n">
        <x:v>27.281935032676586</x:v>
      </x:c>
      <x:c r="L49" s="60" t="n">
        <x:v>107.9527023895951</x:v>
      </x:c>
      <x:c r="M49" s="61" t="n">
        <x:v>0.11161965563994855</x:v>
      </x:c>
      <x:c r="N49" s="61" t="n">
        <x:v>0.6500616896072503</x:v>
      </x:c>
      <x:c r="O49" s="61" t="n">
        <x:v>852.125</x:v>
      </x:c>
      <x:c r="P49" s="61" t="n">
        <x:v>-0.06081499160258108</x:v>
      </x:c>
      <x:c r="Q49" s="61" t="n">
        <x:v>2.303065693430657</x:v>
      </x:c>
      <x:c r="R49" s="61" t="n">
        <x:v>1.4167912839136934</x:v>
      </x:c>
      <x:c r="S49" s="58" t="str">
        <x:v>Kulicke &amp; Soffa is an important SMID packaging equipment candidate as advanced packaging, memory and heterogeneous integration become more critical.</x:v>
      </x:c>
      <x:c r="T49" s="58" t="str">
        <x:v>TCB/advanced packaging exposure, memory cycle, China demand, backlog, and margin recovery.</x:v>
      </x:c>
      <x:c r="U49" s="58" t="str">
        <x:v>AI contribution remains small, cyclical, or offset by non-AI segment weakness</x:v>
      </x:c>
      <x:c r="V49" s="58" t="str">
        <x:v>Supply-chain exposure, customer concentration and cycle analysis</x:v>
      </x:c>
      <x:c r="W49" s="56" t="str">
        <x:v>OK</x:v>
      </x:c>
      <x:c r="X49" s="58" t="str">
        <x:v>Credible thematic pathway; verify exposure attribution before investment work.</x:v>
      </x:c>
      <x:c r="Y49" s="58" t="str">
        <x:v>Fiscal.ai forward P/E used; Yahoo and TradingView-derived values retained as cross-checks.</x:v>
      </x:c>
      <x:c r="Z49" s="57" t="str">
        <x:v>Fiscal.ai overview-metrics</x:v>
      </x:c>
      <x:c r="AA49" s="60" t="n">
        <x:v>33.15164835164835</x:v>
      </x:c>
      <x:c r="AB49" s="60" t="n">
        <x:v>26.3852</x:v>
      </x:c>
      <x:c r="AC49" s="57" t="str">
        <x:v>2026-06-12</x:v>
      </x:c>
      <x:c r="AD49" s="59" t="n">
        <x:v>0.768217</x:v>
      </x:c>
      <x:c r="AE49" s="59" t="n">
        <x:v>106.25</x:v>
      </x:c>
      <x:c r="AF49" s="60" t="n">
        <x:v>6.9033945808993264</x:v>
      </x:c>
      <x:c r="AG49" s="60" t="n">
        <x:v>7.034189956743993</x:v>
      </x:c>
      <x:c r="AH49" s="60" t="n">
        <x:v>46.13689909071505</x:v>
      </x:c>
      <x:c r="AI49" s="61" t="n">
        <x:v>0.47967696627385203</x:v>
      </x:c>
      <x:c r="AJ49" s="61" t="n">
        <x:v>0.06488791578421199</x:v>
      </x:c>
      <x:c r="AK49" s="61" t="n">
        <x:v>0.07163861252744991</x:v>
      </x:c>
      <x:c r="AL49" s="61" t="n">
        <x:v>0.063929391210609</x:v>
      </x:c>
      <x:c r="AM49" s="60" t="n">
        <x:v>0.046395178800904005</x:v>
      </x:c>
      <x:c r="AN49" s="60" t="n">
        <x:v>1389.819317761332</x:v>
      </x:c>
      <x:c r="AO49" s="61" t="n">
        <x:v>0.12377073606834203</x:v>
      </x:c>
      <x:c r="AP49" s="61" t="n">
        <x:v>0.7550418864412038</x:v>
      </x:c>
      <x:c r="AQ49" s="61" t="n">
        <x:v>0.007248298417749491</x:v>
      </x:c>
      <x:c r="AR49" s="62" t="n">
        <x:v>918159.6</x:v>
      </x:c>
      <x:c r="AS49" s="63" t="n">
        <x:v>1.7555221</x:v>
      </x:c>
      <x:c r="AT49" s="63" t="n">
        <x:v>1.7</x:v>
      </x:c>
      <x:c r="AU49" s="58" t="str">
        <x:v>Keep on watchlist pending segment proof or a trigger</x:v>
      </x:c>
      <x:c r="AV49" s="57" t="str">
        <x:v>KLIC</x:v>
      </x:c>
      <x:c r="AW49" s="57" t="str">
        <x:v>NASDAQ</x:v>
      </x:c>
      <x:c r="AX49" s="57" t="str">
        <x:v>United States</x:v>
      </x:c>
      <x:c r="AY49" s="57" t="str">
        <x:v>USD</x:v>
      </x:c>
      <x:c r="AZ49" s="57" t="str">
        <x:v>NasdaqGS-KLIC</x:v>
      </x:c>
    </x:row>
    <x:row r="50" ht="43.5" customHeight="1">
      <x:c r="A50" s="53" t="str">
        <x:v>NASDAQ:AEHR</x:v>
      </x:c>
      <x:c r="B50" s="20" t="str">
        <x:v>Aehr Test Systems</x:v>
      </x:c>
      <x:c r="C50" s="36" t="str">
        <x:v>Semiconductor Test &amp; Advanced Packaging</x:v>
      </x:c>
      <x:c r="D50" s="36" t="str">
        <x:v>Wafer-level burn-in, test</x:v>
      </x:c>
      <x:c r="E50" s="65" t="n">
        <x:v>3</x:v>
      </x:c>
      <x:c r="F50" s="65" t="str">
        <x:v>Exposure not yet proven</x:v>
      </x:c>
      <x:c r="G50" s="20" t="str">
        <x:v>Test equipment</x:v>
      </x:c>
      <x:c r="H50" s="20" t="str">
        <x:v>Mid</x:v>
      </x:c>
      <x:c r="I50" s="22" t="n">
        <x:v>3.411734576</x:v>
      </x:c>
      <x:c r="J50" s="22" t="n">
        <x:v>108.47</x:v>
      </x:c>
      <x:c r="K50" s="35" t="n">
        <x:v>723.1333333333333</x:v>
      </x:c>
      <x:c r="L50" s="35" t="n">
        <x:v>-271.7028699818829</x:v>
      </x:c>
      <x:c r="M50" s="43" t="n">
        <x:v>-0.2638949885326697</x:v>
      </x:c>
      <x:c r="N50" s="43" t="n">
        <x:v>-0.15430742097408767</x:v>
      </x:c>
      <x:c r="O50" s="43" t="str"/>
      <x:c r="P50" s="43" t="n">
        <x:v>-0.3062597953351157</x:v>
      </x:c>
      <x:c r="Q50" s="43" t="n">
        <x:v>8.41579861111111</x:v>
      </x:c>
      <x:c r="R50" s="43" t="n">
        <x:v>4.160323501427212</x:v>
      </x:c>
      <x:c r="S50" s="36" t="str">
        <x:v>Aehr Test is a small-cap wafer-level test and burn-in supplier with possible AI/power semiconductor adjacency.</x:v>
      </x:c>
      <x:c r="T50" s="36" t="str">
        <x:v>Customer concentration, SiC cycle, AI content proof, and liquidity/volatility risk.</x:v>
      </x:c>
      <x:c r="U50" s="36" t="str">
        <x:v>Theme link is narrative-only without orders, backlog, segment revenue, or customer proof</x:v>
      </x:c>
      <x:c r="V50" s="36" t="str">
        <x:v>Supply-chain exposure, customer concentration and cycle analysis</x:v>
      </x:c>
      <x:c r="W50" s="56" t="str">
        <x:v>OK</x:v>
      </x:c>
      <x:c r="X50" s="36" t="str">
        <x:v>Adjacent pathway; needs exposure attribution.</x:v>
      </x:c>
      <x:c r="Y50" s="36" t="str">
        <x:v>Fiscal.ai forward P/E used; Yahoo and TradingView-derived values retained as cross-checks.</x:v>
      </x:c>
      <x:c r="Z50" s="20" t="str">
        <x:v>Fiscal.ai overview-metrics</x:v>
      </x:c>
      <x:c r="AA50" s="35" t="str"/>
      <x:c r="AB50" s="35" t="str"/>
      <x:c r="AC50" s="20"/>
      <x:c r="AD50" s="22" t="n">
        <x:v>0.045255</x:v>
      </x:c>
      <x:c r="AE50" s="22" t="n">
        <x:v>75.25</x:v>
      </x:c>
      <x:c r="AF50" s="35" t="n">
        <x:v>24.191480013649105</x:v>
      </x:c>
      <x:c r="AG50" s="35" t="n">
        <x:v>71.01409256435753</x:v>
      </x:c>
      <x:c r="AH50" s="35" t="n">
        <x:v>-289.4220784402017</x:v>
      </x:c>
      <x:c r="AI50" s="43" t="n">
        <x:v>0.307236769417744</x:v>
      </x:c>
      <x:c r="AJ50" s="43" t="n">
        <x:v>-0.337575958457629</x:v>
      </x:c>
      <x:c r="AK50" s="43" t="n">
        <x:v>-0.25225941884874603</x:v>
      </x:c>
      <x:c r="AL50" s="43" t="n">
        <x:v>-0.0868130280378096</x:v>
      </x:c>
      <x:c r="AM50" s="35" t="n">
        <x:v>0.072230387918612</x:v>
      </x:c>
      <x:c r="AN50" s="35" t="str"/>
      <x:c r="AO50" s="43" t="n">
        <x:v>0.059794821690278506</x:v>
      </x:c>
      <x:c r="AP50" s="43" t="n">
        <x:v>1.8254753842146392</x:v>
      </x:c>
      <x:c r="AQ50" s="43" t="n">
        <x:v>0</x:v>
      </x:c>
      <x:c r="AR50" s="50" t="n">
        <x:v>2406762.1</x:v>
      </x:c>
      <x:c r="AS50" s="51" t="n">
        <x:v>5.023827</x:v>
      </x:c>
      <x:c r="AT50" s="51" t="n">
        <x:v>1.416667</x:v>
      </x:c>
      <x:c r="AU50" s="36" t="str">
        <x:v>Monitor only until AI exposure is quantified</x:v>
      </x:c>
      <x:c r="AV50" s="20" t="str">
        <x:v>AEHR</x:v>
      </x:c>
      <x:c r="AW50" s="20" t="str">
        <x:v>NASDAQ</x:v>
      </x:c>
      <x:c r="AX50" s="20" t="str">
        <x:v>United States</x:v>
      </x:c>
      <x:c r="AY50" s="20" t="str">
        <x:v>USD</x:v>
      </x:c>
      <x:c r="AZ50" s="20" t="str">
        <x:v>NasdaqCM-AEHR</x:v>
      </x:c>
    </x:row>
    <x:row r="51" ht="43.5" customHeight="1">
      <x:c r="A51" s="53" t="str">
        <x:v>NASDAQ:COHU</x:v>
      </x:c>
      <x:c r="B51" s="57" t="str">
        <x:v>Cohu, Inc.</x:v>
      </x:c>
      <x:c r="C51" s="58" t="str">
        <x:v>Semiconductor Test &amp; Advanced Packaging</x:v>
      </x:c>
      <x:c r="D51" s="58" t="str">
        <x:v>Semiconductor test handlers</x:v>
      </x:c>
      <x:c r="E51" s="65" t="n">
        <x:v>3</x:v>
      </x:c>
      <x:c r="F51" s="65" t="str">
        <x:v>Exposure not yet proven</x:v>
      </x:c>
      <x:c r="G51" s="57" t="str">
        <x:v>Test equipment</x:v>
      </x:c>
      <x:c r="H51" s="57" t="str">
        <x:v>Mid</x:v>
      </x:c>
      <x:c r="I51" s="59" t="n">
        <x:v>2.89326408</x:v>
      </x:c>
      <x:c r="J51" s="59" t="n">
        <x:v>61.33</x:v>
      </x:c>
      <x:c r="K51" s="60" t="n">
        <x:v>59.34778401393458</x:v>
      </x:c>
      <x:c r="L51" s="60" t="n">
        <x:v>-49.20256891677902</x:v>
      </x:c>
      <x:c r="M51" s="61" t="n">
        <x:v>0.23100966334324052</x:v>
      </x:c>
      <x:c r="N51" s="61" t="n">
        <x:v>0.23303815160854469</x:v>
      </x:c>
      <x:c r="O51" s="61" t="str"/>
      <x:c r="P51" s="61" t="n">
        <x:v>-0.06361371270177729</x:v>
      </x:c>
      <x:c r="Q51" s="61" t="n">
        <x:v>2.2622340425531915</x:v>
      </x:c>
      <x:c r="R51" s="61" t="n">
        <x:v>1.5618212197159564</x:v>
      </x:c>
      <x:c r="S51" s="58" t="str">
        <x:v>Cohu is an adjacent semiconductor test and inspection equipment supplier that can benefit from rising complexity in AI-related chips.</x:v>
      </x:c>
      <x:c r="T51" s="58" t="str">
        <x:v>Automotive/industrial cycle, AI-specific test content, margin leverage, and order visibility.</x:v>
      </x:c>
      <x:c r="U51" s="58" t="str">
        <x:v>Theme link is narrative-only without orders, backlog, segment revenue, or customer proof</x:v>
      </x:c>
      <x:c r="V51" s="58" t="str">
        <x:v>Supply-chain exposure, customer concentration and cycle analysis</x:v>
      </x:c>
      <x:c r="W51" s="56" t="str">
        <x:v>OK</x:v>
      </x:c>
      <x:c r="X51" s="58" t="str">
        <x:v>Adjacent pathway; needs exposure attribution.</x:v>
      </x:c>
      <x:c r="Y51" s="58" t="str">
        <x:v>Fiscal.ai forward P/E used; Yahoo and TradingView-derived values retained as cross-checks.</x:v>
      </x:c>
      <x:c r="Z51" s="57" t="str">
        <x:v>Fiscal.ai overview-metrics</x:v>
      </x:c>
      <x:c r="AA51" s="60" t="n">
        <x:v>105.39611617116343</x:v>
      </x:c>
      <x:c r="AB51" s="60" t="n">
        <x:v>111.1111</x:v>
      </x:c>
      <x:c r="AC51" s="57" t="str">
        <x:v>2026-06-12</x:v>
      </x:c>
      <x:c r="AD51" s="59" t="n">
        <x:v>0.481278</x:v>
      </x:c>
      <x:c r="AE51" s="59" t="n">
        <x:v>57.428571</x:v>
      </x:c>
      <x:c r="AF51" s="60" t="n">
        <x:v>3.7619004681980477</x:v>
      </x:c>
      <x:c r="AG51" s="60" t="n">
        <x:v>5.411504521295385</x:v>
      </x:c>
      <x:c r="AH51" s="60" t="n">
        <x:v>-2194.134855096883</x:v>
      </x:c>
      <x:c r="AI51" s="61" t="n">
        <x:v>0.362146202402769</x:v>
      </x:c>
      <x:c r="AJ51" s="61" t="n">
        <x:v>-0.104172640345081</x:v>
      </x:c>
      <x:c r="AK51" s="61" t="n">
        <x:v>-0.115394844559693</x:v>
      </x:c>
      <x:c r="AL51" s="61" t="n">
        <x:v>-0.0695642915745502</x:v>
      </x:c>
      <x:c r="AM51" s="60" t="n">
        <x:v>0.42923407625297005</x:v>
      </x:c>
      <x:c r="AN51" s="60" t="n">
        <x:v>71.75703139393035</x:v>
      </x:c>
      <x:c r="AO51" s="61" t="n">
        <x:v>0.21976929196499598</x:v>
      </x:c>
      <x:c r="AP51" s="61" t="n">
        <x:v>1.204529115744069</x:v>
      </x:c>
      <x:c r="AQ51" s="61" t="n">
        <x:v>0</x:v>
      </x:c>
      <x:c r="AR51" s="62" t="n">
        <x:v>1591822.9666666666</x:v>
      </x:c>
      <x:c r="AS51" s="63" t="n">
        <x:v>1.9093845</x:v>
      </x:c>
      <x:c r="AT51" s="63" t="n">
        <x:v>1</x:v>
      </x:c>
      <x:c r="AU51" s="58" t="str">
        <x:v>Monitor only until AI exposure is quantified</x:v>
      </x:c>
      <x:c r="AV51" s="57" t="str">
        <x:v>COHU</x:v>
      </x:c>
      <x:c r="AW51" s="57" t="str">
        <x:v>NASDAQ</x:v>
      </x:c>
      <x:c r="AX51" s="57" t="str">
        <x:v>United States</x:v>
      </x:c>
      <x:c r="AY51" s="57" t="str">
        <x:v>USD</x:v>
      </x:c>
      <x:c r="AZ51" s="57" t="str">
        <x:v>NasdaqGS-COHU</x:v>
      </x:c>
    </x:row>
    <x:row r="52" ht="43.5" customHeight="1">
      <x:c r="A52" s="53" t="str">
        <x:v>NASDAQ:MKSI</x:v>
      </x:c>
      <x:c r="B52" s="20" t="str">
        <x:v>MKS Inc.</x:v>
      </x:c>
      <x:c r="C52" s="36" t="str">
        <x:v>Semicap Materials, Subsystems &amp; Photomasks</x:v>
      </x:c>
      <x:c r="D52" s="36" t="str">
        <x:v>Subsystems, vacuum, photonics</x:v>
      </x:c>
      <x:c r="E52" s="53" t="n">
        <x:v>4</x:v>
      </x:c>
      <x:c r="F52" s="53" t="str">
        <x:v>Watchlist / verify exposure</x:v>
      </x:c>
      <x:c r="G52" s="20" t="str">
        <x:v>Semicap subsystem</x:v>
      </x:c>
      <x:c r="H52" s="20" t="str">
        <x:v>Large</x:v>
      </x:c>
      <x:c r="I52" s="22" t="n">
        <x:v>24.024773916</x:v>
      </x:c>
      <x:c r="J52" s="22" t="n">
        <x:v>355.69</x:v>
      </x:c>
      <x:c r="K52" s="35" t="n">
        <x:v>26.256772917189554</x:v>
      </x:c>
      <x:c r="L52" s="35" t="n">
        <x:v>72.25392404173368</x:v>
      </x:c>
      <x:c r="M52" s="43" t="n">
        <x:v>0.1143951833607006</x:v>
      </x:c>
      <x:c r="N52" s="43" t="n">
        <x:v>0.2223296293563979</x:v>
      </x:c>
      <x:c r="O52" s="43" t="n">
        <x:v>1.684676764199656</x:v>
      </x:c>
      <x:c r="P52" s="43" t="n">
        <x:v>0.011883007675222768</x:v>
      </x:c>
      <x:c r="Q52" s="43" t="n">
        <x:v>2.8266810112963956</x:v>
      </x:c>
      <x:c r="R52" s="43" t="n">
        <x:v>1.1617235930472836</x:v>
      </x:c>
      <x:c r="S52" s="36" t="str">
        <x:v>MKS Instruments supplies subsystems, vacuum, lasers and photonics components used in semiconductor manufacturing and advanced electronics.</x:v>
      </x:c>
      <x:c r="T52" s="36" t="str">
        <x:v>Semicap recovery, leverage reduction, component share in AI WFE, and integration execution.</x:v>
      </x:c>
      <x:c r="U52" s="36" t="str">
        <x:v>AI contribution remains small, cyclical, or offset by non-AI segment weakness</x:v>
      </x:c>
      <x:c r="V52" s="36" t="str">
        <x:v>Exposure proof and valuation screen</x:v>
      </x:c>
      <x:c r="W52" s="56" t="str">
        <x:v>OK</x:v>
      </x:c>
      <x:c r="X52" s="36" t="str">
        <x:v>Credible thematic pathway; verify exposure attribution before investment work.</x:v>
      </x:c>
      <x:c r="Y52" s="36" t="str">
        <x:v>Fiscal.ai forward P/E used; Yahoo and TradingView-derived values retained as cross-checks.</x:v>
      </x:c>
      <x:c r="Z52" s="20" t="str">
        <x:v>Fiscal.ai overview-metrics</x:v>
      </x:c>
      <x:c r="AA52" s="35" t="n">
        <x:v>30.404807325807052</x:v>
      </x:c>
      <x:c r="AB52" s="35" t="str"/>
      <x:c r="AC52" s="20"/>
      <x:c r="AD52" s="22" t="n">
        <x:v>4.072</x:v>
      </x:c>
      <x:c r="AE52" s="22" t="n">
        <x:v>359.916667</x:v>
      </x:c>
      <x:c r="AF52" s="35" t="n">
        <x:v>8.515808677414876</x:v>
      </x:c>
      <x:c r="AG52" s="35" t="n">
        <x:v>6.640642923152467</x:v>
      </x:c>
      <x:c r="AH52" s="35" t="n">
        <x:v>28.74318663761956</x:v>
      </x:c>
      <x:c r="AI52" s="43" t="n">
        <x:v>0.405943025540275</x:v>
      </x:c>
      <x:c r="AJ52" s="43" t="n">
        <x:v>0.150294695481336</x:v>
      </x:c>
      <x:c r="AK52" s="43" t="n">
        <x:v>0.0805500982318271</x:v>
      </x:c>
      <x:c r="AL52" s="43" t="n">
        <x:v>0.127008712487899</x:v>
      </x:c>
      <x:c r="AM52" s="35" t="n">
        <x:v>1.52685876912131</x:v>
      </x:c>
      <x:c r="AN52" s="35" t="n">
        <x:v>66.55147105263158</x:v>
      </x:c>
      <x:c r="AO52" s="43" t="n">
        <x:v>0.11505062854634937</x:v>
      </x:c>
      <x:c r="AP52" s="43" t="n">
        <x:v>0.6414693802205916</x:v>
      </x:c>
      <x:c r="AQ52" s="43" t="n">
        <x:v>0.0025584076021254497</x:v>
      </x:c>
      <x:c r="AR52" s="50" t="n">
        <x:v>1246470.6666666667</x:v>
      </x:c>
      <x:c r="AS52" s="51" t="n">
        <x:v>2.126242</x:v>
      </x:c>
      <x:c r="AT52" s="51" t="n">
        <x:v>1.366667</x:v>
      </x:c>
      <x:c r="AU52" s="36" t="str">
        <x:v>Keep on watchlist pending segment proof or a trigger</x:v>
      </x:c>
      <x:c r="AV52" s="20" t="str">
        <x:v>MKSI</x:v>
      </x:c>
      <x:c r="AW52" s="20" t="str">
        <x:v>NASDAQ</x:v>
      </x:c>
      <x:c r="AX52" s="20" t="str">
        <x:v>United States</x:v>
      </x:c>
      <x:c r="AY52" s="20" t="str">
        <x:v>USD</x:v>
      </x:c>
      <x:c r="AZ52" s="20" t="str">
        <x:v>NasdaqGS-MKSI</x:v>
      </x:c>
    </x:row>
    <x:row r="53" ht="43.5" customHeight="1">
      <x:c r="A53" s="53" t="str">
        <x:v>NASDAQ:ENTG</x:v>
      </x:c>
      <x:c r="B53" s="57" t="str">
        <x:v>Entegris, Inc.</x:v>
      </x:c>
      <x:c r="C53" s="58" t="str">
        <x:v>Semicap Materials, Subsystems &amp; Photomasks</x:v>
      </x:c>
      <x:c r="D53" s="58" t="str">
        <x:v>Specialty materials, filtration</x:v>
      </x:c>
      <x:c r="E53" s="53" t="n">
        <x:v>4</x:v>
      </x:c>
      <x:c r="F53" s="53" t="str">
        <x:v>Watchlist / verify exposure</x:v>
      </x:c>
      <x:c r="G53" s="57" t="str">
        <x:v>Semiconductor materials</x:v>
      </x:c>
      <x:c r="H53" s="57" t="str">
        <x:v>Large</x:v>
      </x:c>
      <x:c r="I53" s="59" t="n">
        <x:v>22.954300652000004</x:v>
      </x:c>
      <x:c r="J53" s="59" t="n">
        <x:v>150.52</x:v>
      </x:c>
      <x:c r="K53" s="60" t="n">
        <x:v>36.33028408679492</x:v>
      </x:c>
      <x:c r="L53" s="60" t="n">
        <x:v>83.23717482965728</x:v>
      </x:c>
      <x:c r="M53" s="61" t="n">
        <x:v>-0.0024921509423956405</x:v>
      </x:c>
      <x:c r="N53" s="61" t="n">
        <x:v>0.08089999843583806</x:v>
      </x:c>
      <x:c r="O53" s="61" t="n">
        <x:v>1.3498385012919898</x:v>
      </x:c>
      <x:c r="P53" s="61" t="n">
        <x:v>0.07814812649481806</x:v>
      </x:c>
      <x:c r="Q53" s="61" t="n">
        <x:v>0.9283838319133944</x:v>
      </x:c>
      <x:c r="R53" s="61" t="n">
        <x:v>0.7469823584029714</x:v>
      </x:c>
      <x:c r="S53" s="58" t="str">
        <x:v>Entegris supplies specialty materials, filtration and process solutions critical to advanced semiconductor manufacturing.</x:v>
      </x:c>
      <x:c r="T53" s="58" t="str">
        <x:v>Advanced-node materials share, China exposure, leverage, margins, and customer inventory normalization.</x:v>
      </x:c>
      <x:c r="U53" s="58" t="str">
        <x:v>AI contribution remains small, cyclical, or offset by non-AI segment weakness</x:v>
      </x:c>
      <x:c r="V53" s="58" t="str">
        <x:v>Exposure proof and valuation screen</x:v>
      </x:c>
      <x:c r="W53" s="56" t="str">
        <x:v>OK</x:v>
      </x:c>
      <x:c r="X53" s="58" t="str">
        <x:v>Credible thematic pathway; verify exposure attribution before investment work.</x:v>
      </x:c>
      <x:c r="Y53" s="58" t="str">
        <x:v>Fiscal.ai forward P/E used; Yahoo and TradingView-derived values retained as cross-checks.</x:v>
      </x:c>
      <x:c r="Z53" s="57" t="str">
        <x:v>Fiscal.ai overview-metrics</x:v>
      </x:c>
      <x:c r="AA53" s="60" t="n">
        <x:v>41.37949993814518</x:v>
      </x:c>
      <x:c r="AB53" s="60" t="n">
        <x:v>43.29</x:v>
      </x:c>
      <x:c r="AC53" s="57" t="str">
        <x:v>2026-06-12</x:v>
      </x:c>
      <x:c r="AD53" s="59" t="n">
        <x:v>3.2353</x:v>
      </x:c>
      <x:c r="AE53" s="59" t="n">
        <x:v>162.282856</x:v>
      </x:c>
      <x:c r="AF53" s="60" t="n">
        <x:v>5.661413472749841</x:v>
      </x:c>
      <x:c r="AG53" s="60" t="n">
        <x:v>7.855562080796217</x:v>
      </x:c>
      <x:c r="AH53" s="60" t="n">
        <x:v>28.85784035426365</x:v>
      </x:c>
      <x:c r="AI53" s="61" t="n">
        <x:v>0.39069019874509303</x:v>
      </x:c>
      <x:c r="AJ53" s="61" t="n">
        <x:v>0.159954254628628</x:v>
      </x:c>
      <x:c r="AK53" s="61" t="n">
        <x:v>0.0818162148796093</x:v>
      </x:c>
      <x:c r="AL53" s="61" t="n">
        <x:v>0.0678839791757495</x:v>
      </x:c>
      <x:c r="AM53" s="60" t="n">
        <x:v>0.9279610787316009</x:v>
      </x:c>
      <x:c r="AN53" s="60" t="n">
        <x:v>45.63559073817534</x:v>
      </x:c>
      <x:c r="AO53" s="61" t="n">
        <x:v>0.01661488585708502</x:v>
      </x:c>
      <x:c r="AP53" s="61" t="n">
        <x:v>0.34753804834377805</x:v>
      </x:c>
      <x:c r="AQ53" s="61" t="n">
        <x:v>0.0026574541589157604</x:v>
      </x:c>
      <x:c r="AR53" s="62" t="n">
        <x:v>3052450.433333333</x:v>
      </x:c>
      <x:c r="AS53" s="63" t="n">
        <x:v>2.447923</x:v>
      </x:c>
      <x:c r="AT53" s="63" t="n">
        <x:v>1.642857</x:v>
      </x:c>
      <x:c r="AU53" s="58" t="str">
        <x:v>Keep on watchlist pending segment proof or a trigger</x:v>
      </x:c>
      <x:c r="AV53" s="57" t="str">
        <x:v>ENTG</x:v>
      </x:c>
      <x:c r="AW53" s="57" t="str">
        <x:v>NASDAQ</x:v>
      </x:c>
      <x:c r="AX53" s="57" t="str">
        <x:v>United States</x:v>
      </x:c>
      <x:c r="AY53" s="57" t="str">
        <x:v>USD</x:v>
      </x:c>
      <x:c r="AZ53" s="57" t="str">
        <x:v>NasdaqGS-ENTG</x:v>
      </x:c>
    </x:row>
    <x:row r="54" ht="43.5" customHeight="1">
      <x:c r="A54" s="53" t="str">
        <x:v>NASDAQ:AEIS</x:v>
      </x:c>
      <x:c r="B54" s="20" t="str">
        <x:v>Advanced Energy Industries, Inc.</x:v>
      </x:c>
      <x:c r="C54" s="36" t="str">
        <x:v>Semicap Materials, Subsystems &amp; Photomasks</x:v>
      </x:c>
      <x:c r="D54" s="36" t="str">
        <x:v>Precision power conversion</x:v>
      </x:c>
      <x:c r="E54" s="65" t="n">
        <x:v>3</x:v>
      </x:c>
      <x:c r="F54" s="65" t="str">
        <x:v>Exposure not yet proven</x:v>
      </x:c>
      <x:c r="G54" s="20" t="str">
        <x:v>Process power supplier</x:v>
      </x:c>
      <x:c r="H54" s="20" t="str">
        <x:v>Large</x:v>
      </x:c>
      <x:c r="I54" s="22" t="n">
        <x:v>13.476922993999999</x:v>
      </x:c>
      <x:c r="J54" s="22" t="n">
        <x:v>354.37</x:v>
      </x:c>
      <x:c r="K54" s="35" t="n">
        <x:v>33.13665351311926</x:v>
      </x:c>
      <x:c r="L54" s="35" t="n">
        <x:v>70.35626436345666</x:v>
      </x:c>
      <x:c r="M54" s="43" t="n">
        <x:v>0.2219345329910138</x:v>
      </x:c>
      <x:c r="N54" s="43" t="n">
        <x:v>0.24148312986435408</x:v>
      </x:c>
      <x:c r="O54" s="43" t="n">
        <x:v>1.4250676273214382</x:v>
      </x:c>
      <x:c r="P54" s="43" t="n">
        <x:v>0.11151872054632171</x:v>
      </x:c>
      <x:c r="Q54" s="43" t="n">
        <x:v>1.8138002223280927</x:v>
      </x:c>
      <x:c r="R54" s="43" t="n">
        <x:v>0.6432645490377926</x:v>
      </x:c>
      <x:c r="S54" s="36" t="str">
        <x:v>Advanced Energy provides precision power products for semiconductor equipment and industrial processes that can participate in AI-driven WFE.</x:v>
      </x:c>
      <x:c r="T54" s="36" t="str">
        <x:v>Semicap recovery, industrial cycle, operating leverage, and direct AI-related tool exposure.</x:v>
      </x:c>
      <x:c r="U54" s="36" t="str">
        <x:v>Theme link is narrative-only without orders, backlog, segment revenue, or customer proof</x:v>
      </x:c>
      <x:c r="V54" s="36" t="str">
        <x:v>Exposure proof and valuation screen</x:v>
      </x:c>
      <x:c r="W54" s="56" t="str">
        <x:v>OK</x:v>
      </x:c>
      <x:c r="X54" s="36" t="str">
        <x:v>Adjacent pathway; needs exposure attribution.</x:v>
      </x:c>
      <x:c r="Y54" s="36" t="str">
        <x:v>Fiscal.ai forward P/E used; Yahoo and TradingView-derived values retained as cross-checks.</x:v>
      </x:c>
      <x:c r="Z54" s="20" t="str">
        <x:v>Fiscal.ai overview-metrics</x:v>
      </x:c>
      <x:c r="AA54" s="35" t="n">
        <x:v>38.008605216007226</x:v>
      </x:c>
      <x:c r="AB54" s="35" t="n">
        <x:v>41.3223</x:v>
      </x:c>
      <x:c r="AC54" s="20" t="str">
        <x:v>2026-06-12</x:v>
      </x:c>
      <x:c r="AD54" s="22" t="n">
        <x:v>1.9052</x:v>
      </x:c>
      <x:c r="AE54" s="22" t="n">
        <x:v>393.888889</x:v>
      </x:c>
      <x:c r="AF54" s="35" t="n">
        <x:v>9.727000585755546</x:v>
      </x:c>
      <x:c r="AG54" s="35" t="n">
        <x:v>6.786182889985303</x:v>
      </x:c>
      <x:c r="AH54" s="35" t="n">
        <x:v>43.82723946440678</x:v>
      </x:c>
      <x:c r="AI54" s="43" t="n">
        <x:v>0.378542935124921</x:v>
      </x:c>
      <x:c r="AJ54" s="43" t="n">
        <x:v>0.128228007558262</x:v>
      </x:c>
      <x:c r="AK54" s="43" t="n">
        <x:v>0.100619357547764</x:v>
      </x:c>
      <x:c r="AL54" s="43" t="n">
        <x:v>0.146632500860519</x:v>
      </x:c>
      <x:c r="AM54" s="35" t="n">
        <x:v>0.493426755273043</x:v>
      </x:c>
      <x:c r="AN54" s="35" t="n">
        <x:v>218.9518887262079</x:v>
      </x:c>
      <x:c r="AO54" s="43" t="n">
        <x:v>0.06680113191643085</x:v>
      </x:c>
      <x:c r="AP54" s="43" t="n">
        <x:v>0.1424288339404881</x:v>
      </x:c>
      <x:c r="AQ54" s="43" t="n">
        <x:v>0.00112876372153399</x:v>
      </x:c>
      <x:c r="AR54" s="50" t="n">
        <x:v>1004563.3333333334</x:v>
      </x:c>
      <x:c r="AS54" s="51" t="n">
        <x:v>0.972924</x:v>
      </x:c>
      <x:c r="AT54" s="51" t="n">
        <x:v>1.333333</x:v>
      </x:c>
      <x:c r="AU54" s="36" t="str">
        <x:v>Monitor only until AI exposure is quantified</x:v>
      </x:c>
      <x:c r="AV54" s="20" t="str">
        <x:v>AEIS</x:v>
      </x:c>
      <x:c r="AW54" s="20" t="str">
        <x:v>NASDAQ</x:v>
      </x:c>
      <x:c r="AX54" s="20" t="str">
        <x:v>United States</x:v>
      </x:c>
      <x:c r="AY54" s="20" t="str">
        <x:v>USD</x:v>
      </x:c>
      <x:c r="AZ54" s="20" t="str">
        <x:v>NasdaqGS-AEIS</x:v>
      </x:c>
    </x:row>
    <x:row r="55" ht="43.5" customHeight="1">
      <x:c r="A55" s="53" t="str">
        <x:v>NASDAQ:UCTT</x:v>
      </x:c>
      <x:c r="B55" s="57" t="str">
        <x:v>Ultra Clean Holdings, Inc.</x:v>
      </x:c>
      <x:c r="C55" s="58" t="str">
        <x:v>Semicap Materials, Subsystems &amp; Photomasks</x:v>
      </x:c>
      <x:c r="D55" s="58" t="str">
        <x:v>Semicap subsystems, manufacturing services</x:v>
      </x:c>
      <x:c r="E55" s="65" t="n">
        <x:v>3</x:v>
      </x:c>
      <x:c r="F55" s="65" t="str">
        <x:v>Exposure not yet proven</x:v>
      </x:c>
      <x:c r="G55" s="57" t="str">
        <x:v>Subsystem supplier</x:v>
      </x:c>
      <x:c r="H55" s="57" t="str">
        <x:v>Mid</x:v>
      </x:c>
      <x:c r="I55" s="59" t="n">
        <x:v>4.881807391</x:v>
      </x:c>
      <x:c r="J55" s="59" t="n">
        <x:v>108.9</x:v>
      </x:c>
      <x:c r="K55" s="60" t="n">
        <x:v>28.46835542310407</x:v>
      </x:c>
      <x:c r="L55" s="60" t="n">
        <x:v>-24.46010096237419</x:v>
      </x:c>
      <x:c r="M55" s="61" t="n">
        <x:v>-0.03236064347175469</x:v>
      </x:c>
      <x:c r="N55" s="61" t="n">
        <x:v>0.24162712658227847</x:v>
      </x:c>
      <x:c r="O55" s="61" t="str"/>
      <x:c r="P55" s="61" t="n">
        <x:v>-0.01377410468319562</x:v>
      </x:c>
      <x:c r="Q55" s="61" t="n">
        <x:v>4.141643059490085</x:v>
      </x:c>
      <x:c r="R55" s="61" t="n">
        <x:v>3.166029074215761</x:v>
      </x:c>
      <x:c r="S55" s="58" t="str">
        <x:v>Ultra Clean supplies subsystems and services for semiconductor equipment OEMs, making it a derivative AI capex beneficiary.</x:v>
      </x:c>
      <x:c r="T55" s="58" t="str">
        <x:v>Order recovery, customer concentration, margin leverage, and China/export-control sensitivity.</x:v>
      </x:c>
      <x:c r="U55" s="58" t="str">
        <x:v>Theme link is narrative-only without orders, backlog, segment revenue, or customer proof</x:v>
      </x:c>
      <x:c r="V55" s="58" t="str">
        <x:v>Exposure proof and valuation screen</x:v>
      </x:c>
      <x:c r="W55" s="56" t="str">
        <x:v>OK</x:v>
      </x:c>
      <x:c r="X55" s="58" t="str">
        <x:v>Adjacent pathway; needs exposure attribution.</x:v>
      </x:c>
      <x:c r="Y55" s="58" t="str">
        <x:v>Fiscal.ai forward P/E used; Yahoo and TradingView-derived values retained as cross-checks.</x:v>
      </x:c>
      <x:c r="Z55" s="57" t="str">
        <x:v>Fiscal.ai overview-metrics</x:v>
      </x:c>
      <x:c r="AA55" s="60" t="n">
        <x:v>42.02827124868734</x:v>
      </x:c>
      <x:c r="AB55" s="60" t="n">
        <x:v>45.2489</x:v>
      </x:c>
      <x:c r="AC55" s="57" t="str">
        <x:v>2026-06-12</x:v>
      </x:c>
      <x:c r="AD55" s="59" t="n">
        <x:v>2.0692</x:v>
      </x:c>
      <x:c r="AE55" s="59" t="n">
        <x:v>107.4</x:v>
      </x:c>
      <x:c r="AF55" s="60" t="n">
        <x:v>7.769902437423389</x:v>
      </x:c>
      <x:c r="AG55" s="60" t="n">
        <x:v>2.527889488183268</x:v>
      </x:c>
      <x:c r="AH55" s="60" t="n">
        <x:v>44.17614983108108</x:v>
      </x:c>
      <x:c r="AI55" s="61" t="n">
        <x:v>0.156292286874154</x:v>
      </x:c>
      <x:c r="AJ55" s="61" t="n">
        <x:v>0.0203943553063986</x:v>
      </x:c>
      <x:c r="AK55" s="61" t="n">
        <x:v>-0.09380436883819829</x:v>
      </x:c>
      <x:c r="AL55" s="61" t="n">
        <x:v>-0.25881725448363196</x:v>
      </x:c>
      <x:c r="AM55" s="60" t="n">
        <x:v>1.24287306896003</x:v>
      </x:c>
      <x:c r="AN55" s="60" t="str"/>
      <x:c r="AO55" s="61" t="n">
        <x:v>0.28117647058823536</x:v>
      </x:c>
      <x:c r="AP55" s="61" t="n">
        <x:v>0.9075144508670521</x:v>
      </x:c>
      <x:c r="AQ55" s="61" t="n">
        <x:v>0</x:v>
      </x:c>
      <x:c r="AR55" s="62" t="n">
        <x:v>1158231.2</x:v>
      </x:c>
      <x:c r="AS55" s="63" t="n">
        <x:v>2.5116184</x:v>
      </x:c>
      <x:c r="AT55" s="63" t="n">
        <x:v>1</x:v>
      </x:c>
      <x:c r="AU55" s="58" t="str">
        <x:v>Monitor only until AI exposure is quantified</x:v>
      </x:c>
      <x:c r="AV55" s="57" t="str">
        <x:v>UCTT</x:v>
      </x:c>
      <x:c r="AW55" s="57" t="str">
        <x:v>NASDAQ</x:v>
      </x:c>
      <x:c r="AX55" s="57" t="str">
        <x:v>United States</x:v>
      </x:c>
      <x:c r="AY55" s="57" t="str">
        <x:v>USD</x:v>
      </x:c>
      <x:c r="AZ55" s="57" t="str">
        <x:v>NasdaqGS-UCTT</x:v>
      </x:c>
    </x:row>
    <x:row r="56" ht="43.5" customHeight="1">
      <x:c r="A56" s="53" t="str">
        <x:v>NASDAQ:ICHR</x:v>
      </x:c>
      <x:c r="B56" s="20" t="str">
        <x:v>Ichor Holdings, Ltd.</x:v>
      </x:c>
      <x:c r="C56" s="36" t="str">
        <x:v>Semicap Materials, Subsystems &amp; Photomasks</x:v>
      </x:c>
      <x:c r="D56" s="36" t="str">
        <x:v>Fluid delivery subsystems</x:v>
      </x:c>
      <x:c r="E56" s="65" t="n">
        <x:v>3</x:v>
      </x:c>
      <x:c r="F56" s="65" t="str">
        <x:v>Exposure not yet proven</x:v>
      </x:c>
      <x:c r="G56" s="20" t="str">
        <x:v>Subsystem supplier</x:v>
      </x:c>
      <x:c r="H56" s="20" t="str">
        <x:v>Mid</x:v>
      </x:c>
      <x:c r="I56" s="22" t="n">
        <x:v>3.0264603919999997</x:v>
      </x:c>
      <x:c r="J56" s="22" t="n">
        <x:v>86.8</x:v>
      </x:c>
      <x:c r="K56" s="35" t="n">
        <x:v>41.382598331346834</x:v>
      </x:c>
      <x:c r="L56" s="35" t="n">
        <x:v>-56.97252451872657</x:v>
      </x:c>
      <x:c r="M56" s="43" t="n">
        <x:v>0.07525091859633548</x:v>
      </x:c>
      <x:c r="N56" s="43" t="n">
        <x:v>0.2636659564903572</x:v>
      </x:c>
      <x:c r="O56" s="43" t="str"/>
      <x:c r="P56" s="43" t="n">
        <x:v>-0.11619486175115201</x:v>
      </x:c>
      <x:c r="Q56" s="43" t="n">
        <x:v>3.624400639318061</x:v>
      </x:c>
      <x:c r="R56" s="43" t="n">
        <x:v>3.523189161021365</x:v>
      </x:c>
      <x:c r="S56" s="36" t="str">
        <x:v>Ichor supplies fluid delivery subsystems used in semiconductor equipment, with AI relevance through WFE and advanced-node capex.</x:v>
      </x:c>
      <x:c r="T56" s="36" t="str">
        <x:v>Semicap order recovery, customer concentration, free cash flow, and cyclicality.</x:v>
      </x:c>
      <x:c r="U56" s="36" t="str">
        <x:v>Theme link is narrative-only without orders, backlog, segment revenue, or customer proof</x:v>
      </x:c>
      <x:c r="V56" s="36" t="str">
        <x:v>Exposure proof and valuation screen</x:v>
      </x:c>
      <x:c r="W56" s="56" t="str">
        <x:v>OK</x:v>
      </x:c>
      <x:c r="X56" s="36" t="str">
        <x:v>Adjacent pathway; needs exposure attribution.</x:v>
      </x:c>
      <x:c r="Y56" s="36" t="str">
        <x:v>Fiscal.ai forward P/E used; Yahoo and TradingView-derived values retained as cross-checks.</x:v>
      </x:c>
      <x:c r="Z56" s="20" t="str">
        <x:v>Fiscal.ai overview-metrics</x:v>
      </x:c>
      <x:c r="AA56" s="35" t="n">
        <x:v>62.96375014417103</x:v>
      </x:c>
      <x:c r="AB56" s="35" t="n">
        <x:v>63.6943</x:v>
      </x:c>
      <x:c r="AC56" s="20" t="str">
        <x:v>2026-06-12</x:v>
      </x:c>
      <x:c r="AD56" s="22" t="n">
        <x:v>0.959255</x:v>
      </x:c>
      <x:c r="AE56" s="22" t="n">
        <x:v>76.714286</x:v>
      </x:c>
      <x:c r="AF56" s="35" t="n">
        <x:v>4.514644508153406</x:v>
      </x:c>
      <x:c r="AG56" s="35" t="n">
        <x:v>3.127221785656577</x:v>
      </x:c>
      <x:c r="AH56" s="35" t="n">
        <x:v>110.6775064197167</x:v>
      </x:c>
      <x:c r="AI56" s="43" t="n">
        <x:v>0.0864212331444715</x:v>
      </x:c>
      <x:c r="AJ56" s="43" t="n">
        <x:v>-0.00139170502108407</x:v>
      </x:c>
      <x:c r="AK56" s="43" t="n">
        <x:v>-0.0528441342500169</x:v>
      </x:c>
      <x:c r="AL56" s="43" t="n">
        <x:v>-0.0740893395450808</x:v>
      </x:c>
      <x:c r="AM56" s="35" t="n">
        <x:v>0.237517477178622</x:v>
      </x:c>
      <x:c r="AN56" s="35" t="str"/>
      <x:c r="AO56" s="43" t="n">
        <x:v>0.14878636279414473</x:v>
      </x:c>
      <x:c r="AP56" s="43" t="n">
        <x:v>1.0588235294117647</x:v>
      </x:c>
      <x:c r="AQ56" s="43" t="n">
        <x:v>0</x:v>
      </x:c>
      <x:c r="AR56" s="50" t="n">
        <x:v>1202253.7333333334</x:v>
      </x:c>
      <x:c r="AS56" s="51" t="n">
        <x:v>2.6802073</x:v>
      </x:c>
      <x:c r="AT56" s="51" t="n">
        <x:v>1.142857</x:v>
      </x:c>
      <x:c r="AU56" s="36" t="str">
        <x:v>Monitor only until AI exposure is quantified</x:v>
      </x:c>
      <x:c r="AV56" s="20" t="str">
        <x:v>ICHR</x:v>
      </x:c>
      <x:c r="AW56" s="20" t="str">
        <x:v>NASDAQ</x:v>
      </x:c>
      <x:c r="AX56" s="20" t="str">
        <x:v>United States</x:v>
      </x:c>
      <x:c r="AY56" s="20" t="str">
        <x:v>USD</x:v>
      </x:c>
      <x:c r="AZ56" s="20" t="str">
        <x:v>NasdaqGS-ICHR</x:v>
      </x:c>
    </x:row>
    <x:row r="57" ht="43.5" customHeight="1">
      <x:c r="A57" s="53" t="str">
        <x:v>NASDAQ:PDFS</x:v>
      </x:c>
      <x:c r="B57" s="57" t="str">
        <x:v>PDF Solutions, Inc.</x:v>
      </x:c>
      <x:c r="C57" s="58" t="str">
        <x:v>Semicap Materials, Subsystems &amp; Photomasks</x:v>
      </x:c>
      <x:c r="D57" s="58" t="str">
        <x:v>Semiconductor analytics, yield software</x:v>
      </x:c>
      <x:c r="E57" s="65" t="n">
        <x:v>3</x:v>
      </x:c>
      <x:c r="F57" s="65" t="str">
        <x:v>Exposure not yet proven</x:v>
      </x:c>
      <x:c r="G57" s="57" t="str">
        <x:v>Semiconductor software</x:v>
      </x:c>
      <x:c r="H57" s="57" t="str">
        <x:v>Mid</x:v>
      </x:c>
      <x:c r="I57" s="59" t="n">
        <x:v>2.641443744</x:v>
      </x:c>
      <x:c r="J57" s="59" t="n">
        <x:v>64.14</x:v>
      </x:c>
      <x:c r="K57" s="60" t="n">
        <x:v>47.627533971931385</x:v>
      </x:c>
      <x:c r="L57" s="60" t="n">
        <x:v>352.2117352426869</x:v>
      </x:c>
      <x:c r="M57" s="61" t="n">
        <x:v>0.2444052427487321</x:v>
      </x:c>
      <x:c r="N57" s="61" t="n">
        <x:v>0.20102249068595213</x:v>
      </x:c>
      <x:c r="O57" s="61" t="str"/>
      <x:c r="P57" s="61" t="n">
        <x:v>-0.14444964140941696</x:v>
      </x:c>
      <x:c r="Q57" s="61" t="n">
        <x:v>2.192633150821304</x:v>
      </x:c>
      <x:c r="R57" s="61" t="n">
        <x:v>1.1965753424657535</x:v>
      </x:c>
      <x:c r="S57" s="58" t="str">
        <x:v>PDF Solutions offers yield analytics and semiconductor data software that can benefit as AI chips require faster yield learning and process control.</x:v>
      </x:c>
      <x:c r="T57" s="58" t="str">
        <x:v>Revenue mix, foundry/IDM adoption, AI-node relevance, and service-to-software margin path.</x:v>
      </x:c>
      <x:c r="U57" s="58" t="str">
        <x:v>Theme link is narrative-only without orders, backlog, segment revenue, or customer proof</x:v>
      </x:c>
      <x:c r="V57" s="58" t="str">
        <x:v>Exposure proof and valuation screen</x:v>
      </x:c>
      <x:c r="W57" s="56" t="str">
        <x:v>OK</x:v>
      </x:c>
      <x:c r="X57" s="58" t="str">
        <x:v>Adjacent pathway; needs exposure attribution.</x:v>
      </x:c>
      <x:c r="Y57" s="58" t="str">
        <x:v>Fiscal.ai forward P/E used; Yahoo and TradingView-derived values retained as cross-checks.</x:v>
      </x:c>
      <x:c r="Z57" s="57" t="str">
        <x:v>Fiscal.ai overview-metrics</x:v>
      </x:c>
      <x:c r="AA57" s="60" t="n">
        <x:v>51.935222672064775</x:v>
      </x:c>
      <x:c r="AB57" s="60" t="str"/>
      <x:c r="AC57" s="57"/>
      <x:c r="AD57" s="59" t="n">
        <x:v>0.231376</x:v>
      </x:c>
      <x:c r="AE57" s="59" t="n">
        <x:v>54.875</x:v>
      </x:c>
      <x:c r="AF57" s="60" t="n">
        <x:v>9.127312779091708</x:v>
      </x:c>
      <x:c r="AG57" s="60" t="n">
        <x:v>11.73026122847659</x:v>
      </x:c>
      <x:c r="AH57" s="60" t="n">
        <x:v>92.19405964876525</x:v>
      </x:c>
      <x:c r="AI57" s="61" t="n">
        <x:v>0.7023416430399</x:v>
      </x:c>
      <x:c r="AJ57" s="61" t="n">
        <x:v>0.0679197496715303</x:v>
      </x:c>
      <x:c r="AK57" s="61" t="n">
        <x:v>0.031044706451836</x:v>
      </x:c>
      <x:c r="AL57" s="61" t="n">
        <x:v>0.027134074360887397</x:v>
      </x:c>
      <x:c r="AM57" s="60" t="n">
        <x:v>0.256716524343501</x:v>
      </x:c>
      <x:c r="AN57" s="60" t="str"/>
      <x:c r="AO57" s="61" t="n">
        <x:v>0.23346153846153847</x:v>
      </x:c>
      <x:c r="AP57" s="61" t="n">
        <x:v>0.9839158676152181</x:v>
      </x:c>
      <x:c r="AQ57" s="61" t="n">
        <x:v>0</x:v>
      </x:c>
      <x:c r="AR57" s="62" t="n">
        <x:v>961263.1</x:v>
      </x:c>
      <x:c r="AS57" s="63" t="n">
        <x:v>1.538747</x:v>
      </x:c>
      <x:c r="AT57" s="63" t="n">
        <x:v>1</x:v>
      </x:c>
      <x:c r="AU57" s="58" t="str">
        <x:v>Monitor only until AI exposure is quantified</x:v>
      </x:c>
      <x:c r="AV57" s="57" t="str">
        <x:v>PDFS</x:v>
      </x:c>
      <x:c r="AW57" s="57" t="str">
        <x:v>NASDAQ</x:v>
      </x:c>
      <x:c r="AX57" s="57" t="str">
        <x:v>United States</x:v>
      </x:c>
      <x:c r="AY57" s="57" t="str">
        <x:v>USD</x:v>
      </x:c>
      <x:c r="AZ57" s="57" t="str">
        <x:v>NasdaqGS-PDFS</x:v>
      </x:c>
    </x:row>
    <x:row r="58" ht="43.5" customHeight="1">
      <x:c r="A58" s="53" t="str">
        <x:v>NASDAQ:PLAB</x:v>
      </x:c>
      <x:c r="B58" s="20" t="str">
        <x:v>Photronics, Inc.</x:v>
      </x:c>
      <x:c r="C58" s="36" t="str">
        <x:v>Semicap Materials, Subsystems &amp; Photomasks</x:v>
      </x:c>
      <x:c r="D58" s="36" t="str">
        <x:v>Photomasks</x:v>
      </x:c>
      <x:c r="E58" s="65" t="n">
        <x:v>3</x:v>
      </x:c>
      <x:c r="F58" s="65" t="str">
        <x:v>Exposure not yet proven</x:v>
      </x:c>
      <x:c r="G58" s="20" t="str">
        <x:v>Semiconductor manufacturing consumable</x:v>
      </x:c>
      <x:c r="H58" s="20" t="str">
        <x:v>Small</x:v>
      </x:c>
      <x:c r="I58" s="22" t="n">
        <x:v>1.8738664060000003</x:v>
      </x:c>
      <x:c r="J58" s="22" t="n">
        <x:v>31.78</x:v>
      </x:c>
      <x:c r="K58" s="35" t="n">
        <x:v>21.66439909297052</x:v>
      </x:c>
      <x:c r="L58" s="35" t="n">
        <x:v>11.26164919211501</x:v>
      </x:c>
      <x:c r="M58" s="43" t="n">
        <x:v>0.005168417096395415</x:v>
      </x:c>
      <x:c r="N58" s="43" t="n">
        <x:v>0.011624949664073903</x:v>
      </x:c>
      <x:c r="O58" s="43" t="n">
        <x:v>-0.18950975224037958</x:v>
      </x:c>
      <x:c r="P58" s="43" t="n">
        <x:v>0.3530522341095028</x:v>
      </x:c>
      <x:c r="Q58" s="43" t="n">
        <x:v>0.6841547429782723</x:v>
      </x:c>
      <x:c r="R58" s="43" t="n">
        <x:v>-0.03958899969779396</x:v>
      </x:c>
      <x:c r="S58" s="36" t="str">
        <x:v>Photronics supplies photomasks for semiconductor and display manufacturing, giving it consumables exposure to design starts and wafer production.</x:v>
      </x:c>
      <x:c r="T58" s="36" t="str">
        <x:v>Advanced-node mask mix, China exposure, pricing, utilization, and AI-related design activity.</x:v>
      </x:c>
      <x:c r="U58" s="36" t="str">
        <x:v>Theme link is narrative-only without orders, backlog, segment revenue, or customer proof</x:v>
      </x:c>
      <x:c r="V58" s="36" t="str">
        <x:v>Exposure proof and valuation screen</x:v>
      </x:c>
      <x:c r="W58" s="56" t="str">
        <x:v>OK</x:v>
      </x:c>
      <x:c r="X58" s="36" t="str">
        <x:v>Adjacent pathway; needs exposure attribution.</x:v>
      </x:c>
      <x:c r="Y58" s="36" t="str">
        <x:v>Fiscal.ai forward P/E used; Yahoo and TradingView-derived values retained as cross-checks.</x:v>
      </x:c>
      <x:c r="Z58" s="20" t="str">
        <x:v>Fiscal.ai overview-metrics</x:v>
      </x:c>
      <x:c r="AA58" s="35" t="n">
        <x:v>17.224932249322492</x:v>
      </x:c>
      <x:c r="AB58" s="35" t="str"/>
      <x:c r="AC58" s="20"/>
      <x:c r="AD58" s="22" t="n">
        <x:v>0.86117</x:v>
      </x:c>
      <x:c r="AE58" s="22" t="n">
        <x:v>43</x:v>
      </x:c>
      <x:c r="AF58" s="35" t="n">
        <x:v>1.488878852673142</x:v>
      </x:c>
      <x:c r="AG58" s="35" t="n">
        <x:v>1.893290856625289</x:v>
      </x:c>
      <x:c r="AH58" s="35" t="n">
        <x:v>5.943242181120961</x:v>
      </x:c>
      <x:c r="AI58" s="43" t="n">
        <x:v>0.33773587096624397</x:v>
      </x:c>
      <x:c r="AJ58" s="43" t="n">
        <x:v>0.22932870397250302</x:v>
      </x:c>
      <x:c r="AK58" s="43" t="n">
        <x:v>0.18470220746194102</x:v>
      </x:c>
      <x:c r="AL58" s="43" t="n">
        <x:v>0.13582276265172902</x:v>
      </x:c>
      <x:c r="AM58" s="35" t="n">
        <x:v>0.00311299093655589</x:v>
      </x:c>
      <x:c r="AN58" s="35" t="n">
        <x:v>19.37861198476214</x:v>
      </x:c>
      <x:c r="AO58" s="43" t="n">
        <x:v>-0.40634748659705233</x:v>
      </x:c>
      <x:c r="AP58" s="43" t="n">
        <x:v>-0.05219206680584551</x:v>
      </x:c>
      <x:c r="AQ58" s="43" t="n">
        <x:v>0</x:v>
      </x:c>
      <x:c r="AR58" s="50" t="n">
        <x:v>1759155.2666666666</x:v>
      </x:c>
      <x:c r="AS58" s="51" t="n">
        <x:v>0.95734066</x:v>
      </x:c>
      <x:c r="AT58" s="51" t="n">
        <x:v>1</x:v>
      </x:c>
      <x:c r="AU58" s="36" t="str">
        <x:v>Monitor only until AI exposure is quantified</x:v>
      </x:c>
      <x:c r="AV58" s="20" t="str">
        <x:v>PLAB</x:v>
      </x:c>
      <x:c r="AW58" s="20" t="str">
        <x:v>NASDAQ</x:v>
      </x:c>
      <x:c r="AX58" s="20" t="str">
        <x:v>United States</x:v>
      </x:c>
      <x:c r="AY58" s="20" t="str">
        <x:v>USD</x:v>
      </x:c>
      <x:c r="AZ58" s="20" t="str">
        <x:v>NasdaqGS-PLAB</x:v>
      </x:c>
    </x:row>
    <x:row r="59" ht="43.5" customHeight="1">
      <x:c r="A59" s="53" t="str">
        <x:v>NYSE:DELL</x:v>
      </x:c>
      <x:c r="B59" s="57" t="str">
        <x:v>Dell Technologies, Inc. Class C</x:v>
      </x:c>
      <x:c r="C59" s="58" t="str">
        <x:v>AI Servers &amp; Rack Integration</x:v>
      </x:c>
      <x:c r="D59" s="58" t="str">
        <x:v>AI servers, enterprise systems</x:v>
      </x:c>
      <x:c r="E59" s="55" t="n">
        <x:v>5</x:v>
      </x:c>
      <x:c r="F59" s="55" t="str">
        <x:v>Advance to deeper work</x:v>
      </x:c>
      <x:c r="G59" s="57" t="str">
        <x:v>AI server platform</x:v>
      </x:c>
      <x:c r="H59" s="57" t="str">
        <x:v>Mega</x:v>
      </x:c>
      <x:c r="I59" s="59" t="n">
        <x:v>256.372077489</x:v>
      </x:c>
      <x:c r="J59" s="59" t="n">
        <x:v>395.57</x:v>
      </x:c>
      <x:c r="K59" s="60" t="n">
        <x:v>15.88748514845366</x:v>
      </x:c>
      <x:c r="L59" s="60" t="n">
        <x:v>31.2915450317268</x:v>
      </x:c>
      <x:c r="M59" s="61" t="n">
        <x:v>0.3886905316319455</x:v>
      </x:c>
      <x:c r="N59" s="61" t="n">
        <x:v>0.48533855725653985</x:v>
      </x:c>
      <x:c r="O59" s="61" t="n">
        <x:v>1.0680269404498524</x:v>
      </x:c>
      <x:c r="P59" s="61" t="n">
        <x:v>0.2558128902596255</x:v>
      </x:c>
      <x:c r="Q59" s="61" t="n">
        <x:v>2.5312444206391715</x:v>
      </x:c>
      <x:c r="R59" s="61" t="n">
        <x:v>2.080763239875389</x:v>
      </x:c>
      <x:c r="S59" s="58" t="str">
        <x:v>Dell is a major AI server and enterprise infrastructure beneficiary as customers deploy GPU systems and storage around AI workloads.</x:v>
      </x:c>
      <x:c r="T59" s="58" t="str">
        <x:v>AI server backlog margins, working-capital needs, services attach, PC cycle, and competitive pricing.</x:v>
      </x:c>
      <x:c r="U59" s="58" t="str">
        <x:v>Valuation already discounts AI upside or exposure fails to convert into revenue/margins</x:v>
      </x:c>
      <x:c r="V59" s="58" t="str">
        <x:v>Exposure proof and valuation screen</x:v>
      </x:c>
      <x:c r="W59" s="56" t="str">
        <x:v>OK</x:v>
      </x:c>
      <x:c r="X59" s="58" t="str">
        <x:v>Direct AI beneficiary pathway identified; verify magnitude with filings/transcripts.</x:v>
      </x:c>
      <x:c r="Y59" s="58" t="str">
        <x:v>Fiscal.ai forward P/E used; Yahoo and TradingView-derived values retained as cross-checks.</x:v>
      </x:c>
      <x:c r="Z59" s="57" t="str">
        <x:v>Fiscal.ai overview-metrics</x:v>
      </x:c>
      <x:c r="AA59" s="60" t="n">
        <x:v>22.040807002108693</x:v>
      </x:c>
      <x:c r="AB59" s="60" t="n">
        <x:v>21.5517</x:v>
      </x:c>
      <x:c r="AC59" s="57" t="str">
        <x:v>2026-06-12</x:v>
      </x:c>
      <x:c r="AD59" s="59" t="n">
        <x:v>134.185</x:v>
      </x:c>
      <x:c r="AE59" s="59" t="n">
        <x:v>496.761905</x:v>
      </x:c>
      <x:c r="AF59" s="60" t="str"/>
      <x:c r="AG59" s="60" t="n">
        <x:v>2.044505851226101</x:v>
      </x:c>
      <x:c r="AH59" s="60" t="n">
        <x:v>19.47869698371845</x:v>
      </x:c>
      <x:c r="AI59" s="61" t="n">
        <x:v>0.19092297946864398</x:v>
      </x:c>
      <x:c r="AJ59" s="61" t="n">
        <x:v>0.08571002720125201</x:v>
      </x:c>
      <x:c r="AK59" s="61" t="n">
        <x:v>0.0626672131758393</x:v>
      </x:c>
      <x:c r="AL59" s="61" t="str"/>
      <x:c r="AM59" s="60" t="str"/>
      <x:c r="AN59" s="60" t="n">
        <x:v>27.482940055073076</x:v>
      </x:c>
      <x:c r="AO59" s="61" t="n">
        <x:v>0.6172117743254293</x:v>
      </x:c>
      <x:c r="AP59" s="61" t="n">
        <x:v>1.6196688741721854</x:v>
      </x:c>
      <x:c r="AQ59" s="61" t="n">
        <x:v>0.00557423464873474</x:v>
      </x:c>
      <x:c r="AR59" s="62" t="n">
        <x:v>10324014.433333334</x:v>
      </x:c>
      <x:c r="AS59" s="63" t="n">
        <x:v>1.6733496</x:v>
      </x:c>
      <x:c r="AT59" s="63" t="n">
        <x:v>1.366667</x:v>
      </x:c>
      <x:c r="AU59" s="58" t="str">
        <x:v>Prioritize for source-backed thesis, valuation and catalyst work</x:v>
      </x:c>
      <x:c r="AV59" s="57" t="str">
        <x:v>DELL</x:v>
      </x:c>
      <x:c r="AW59" s="57" t="str">
        <x:v>NYSE</x:v>
      </x:c>
      <x:c r="AX59" s="57" t="str">
        <x:v>United States</x:v>
      </x:c>
      <x:c r="AY59" s="57" t="str">
        <x:v>USD</x:v>
      </x:c>
      <x:c r="AZ59" s="57" t="str">
        <x:v>NYSE-DELL</x:v>
      </x:c>
    </x:row>
    <x:row r="60" ht="43.5" customHeight="1">
      <x:c r="A60" s="53" t="str">
        <x:v>NASDAQ:SMCI</x:v>
      </x:c>
      <x:c r="B60" s="20" t="str">
        <x:v>Super Micro Computer, Inc.</x:v>
      </x:c>
      <x:c r="C60" s="36" t="str">
        <x:v>AI Servers &amp; Rack Integration</x:v>
      </x:c>
      <x:c r="D60" s="36" t="str">
        <x:v>AI servers, rack-scale systems</x:v>
      </x:c>
      <x:c r="E60" s="55" t="n">
        <x:v>5</x:v>
      </x:c>
      <x:c r="F60" s="55" t="str">
        <x:v>Advance to deeper work</x:v>
      </x:c>
      <x:c r="G60" s="20" t="str">
        <x:v>AI server pure play</x:v>
      </x:c>
      <x:c r="H60" s="20" t="str">
        <x:v>Large</x:v>
      </x:c>
      <x:c r="I60" s="22" t="n">
        <x:v>18.31920751</x:v>
      </x:c>
      <x:c r="J60" s="22" t="n">
        <x:v>30.46</x:v>
      </x:c>
      <x:c r="K60" s="35" t="n">
        <x:v>9.603955089055717</x:v>
      </x:c>
      <x:c r="L60" s="35" t="n">
        <x:v>16.76019241980062</x:v>
      </x:c>
      <x:c r="M60" s="43" t="n">
        <x:v>0.5657529276496942</x:v>
      </x:c>
      <x:c r="N60" s="43" t="n">
        <x:v>0.8057499228337539</x:v>
      </x:c>
      <x:c r="O60" s="43" t="n">
        <x:v>0.5555628781978312</x:v>
      </x:c>
      <x:c r="P60" s="43" t="n">
        <x:v>0.17750055810899545</x:v>
      </x:c>
      <x:c r="Q60" s="43" t="n">
        <x:v>-0.28581477139507616</x:v>
      </x:c>
      <x:c r="R60" s="43" t="n">
        <x:v>0.016688918558077435</x:v>
      </x:c>
      <x:c r="S60" s="36" t="str">
        <x:v>Super Micro Computer is a high-purity AI server and rack-scale systems candidate with strong exposure to GPU server demand.</x:v>
      </x:c>
      <x:c r="T60" s="36" t="str">
        <x:v>Accounting/reporting risk, customer concentration, working capital, gross-margin compression, and supply-chain execution.</x:v>
      </x:c>
      <x:c r="U60" s="36" t="str">
        <x:v>Valuation already discounts AI upside or exposure fails to convert into revenue/margins</x:v>
      </x:c>
      <x:c r="V60" s="36" t="str">
        <x:v>Exposure proof and valuation screen</x:v>
      </x:c>
      <x:c r="W60" s="56" t="str">
        <x:v>OK</x:v>
      </x:c>
      <x:c r="X60" s="36" t="str">
        <x:v>Direct AI beneficiary pathway identified; verify magnitude with filings/transcripts.</x:v>
      </x:c>
      <x:c r="Y60" s="36" t="str">
        <x:v>Fiscal.ai forward P/E used; Yahoo and TradingView-derived values retained as cross-checks.</x:v>
      </x:c>
      <x:c r="Z60" s="20" t="str">
        <x:v>Fiscal.ai overview-metrics</x:v>
      </x:c>
      <x:c r="AA60" s="35" t="n">
        <x:v>11.731673592950212</x:v>
      </x:c>
      <x:c r="AB60" s="35" t="n">
        <x:v>9.5785</x:v>
      </x:c>
      <x:c r="AC60" s="20" t="str">
        <x:v>2026-06-12</x:v>
      </x:c>
      <x:c r="AD60" s="22" t="n">
        <x:v>33.700206</x:v>
      </x:c>
      <x:c r="AE60" s="22" t="n">
        <x:v>35.866667</x:v>
      </x:c>
      <x:c r="AF60" s="35" t="n">
        <x:v>2.418076351197408</x:v>
      </x:c>
      <x:c r="AG60" s="35" t="n">
        <x:v>0.8033669844332703</x:v>
      </x:c>
      <x:c r="AH60" s="35" t="n">
        <x:v>16.96975555987351</x:v>
      </x:c>
      <x:c r="AI60" s="43" t="n">
        <x:v>0.08393782518718129</x:v>
      </x:c>
      <x:c r="AJ60" s="43" t="n">
        <x:v>0.0448309722498432</x:v>
      </x:c>
      <x:c r="AK60" s="43" t="n">
        <x:v>0.0370143137997435</x:v>
      </x:c>
      <x:c r="AL60" s="43" t="n">
        <x:v>0.17877641511144302</x:v>
      </x:c>
      <x:c r="AM60" s="35" t="n">
        <x:v>1.20800482612868</x:v>
      </x:c>
      <x:c r="AN60" s="35" t="str"/>
      <x:c r="AO60" s="43" t="n">
        <x:v>-0.07416413373860176</x:v>
      </x:c>
      <x:c r="AP60" s="43" t="n">
        <x:v>-0.018685567010309222</x:v>
      </x:c>
      <x:c r="AQ60" s="43" t="n">
        <x:v>0</x:v>
      </x:c>
      <x:c r="AR60" s="50" t="n">
        <x:v>58689682.36666667</x:v>
      </x:c>
      <x:c r="AS60" s="51" t="n">
        <x:v>2.57469</x:v>
      </x:c>
      <x:c r="AT60" s="51" t="n">
        <x:v>1.952381</x:v>
      </x:c>
      <x:c r="AU60" s="36" t="str">
        <x:v>Prioritize for source-backed thesis, valuation and catalyst work</x:v>
      </x:c>
      <x:c r="AV60" s="20" t="str">
        <x:v>SMCI</x:v>
      </x:c>
      <x:c r="AW60" s="20" t="str">
        <x:v>NASDAQ</x:v>
      </x:c>
      <x:c r="AX60" s="20" t="str">
        <x:v>United States</x:v>
      </x:c>
      <x:c r="AY60" s="20" t="str">
        <x:v>USD</x:v>
      </x:c>
      <x:c r="AZ60" s="20" t="str">
        <x:v>NasdaqGS-SMCI</x:v>
      </x:c>
    </x:row>
    <x:row r="61" ht="43.5" customHeight="1">
      <x:c r="A61" s="53" t="str">
        <x:v>NYSE:HPE</x:v>
      </x:c>
      <x:c r="B61" s="57" t="str">
        <x:v>Hewlett Packard Enterprise Co.</x:v>
      </x:c>
      <x:c r="C61" s="58" t="str">
        <x:v>AI Servers &amp; Rack Integration</x:v>
      </x:c>
      <x:c r="D61" s="58" t="str">
        <x:v>AI systems, enterprise servers, networking</x:v>
      </x:c>
      <x:c r="E61" s="53" t="n">
        <x:v>4</x:v>
      </x:c>
      <x:c r="F61" s="53" t="str">
        <x:v>Watchlist / verify exposure</x:v>
      </x:c>
      <x:c r="G61" s="57" t="str">
        <x:v>Enterprise AI infrastructure</x:v>
      </x:c>
      <x:c r="H61" s="57" t="str">
        <x:v>Large</x:v>
      </x:c>
      <x:c r="I61" s="59" t="n">
        <x:v>63.78687974700001</x:v>
      </x:c>
      <x:c r="J61" s="59" t="n">
        <x:v>48.17</x:v>
      </x:c>
      <x:c r="K61" s="60" t="n">
        <x:v>11.82023222788405</x:v>
      </x:c>
      <x:c r="L61" s="60" t="n">
        <x:v>43.66522950836497</x:v>
      </x:c>
      <x:c r="M61" s="61" t="n">
        <x:v>0.23329001996640572</x:v>
      </x:c>
      <x:c r="N61" s="61" t="n">
        <x:v>0.30822021305601677</x:v>
      </x:c>
      <x:c r="O61" s="61" t="str"/>
      <x:c r="P61" s="61" t="n">
        <x:v>0.4238786589163379</x:v>
      </x:c>
      <x:c r="Q61" s="61" t="n">
        <x:v>1.6672203765227025</x:v>
      </x:c>
      <x:c r="R61" s="61" t="n">
        <x:v>0.9839373970345963</x:v>
      </x:c>
      <x:c r="S61" s="58" t="str">
        <x:v>HPE participates through AI systems, enterprise servers, storage and networking products for private cloud and enterprise AI.</x:v>
      </x:c>
      <x:c r="T61" s="58" t="str">
        <x:v>AI order conversion, integration of networking assets, margin mix, financing exposure, and enterprise IT cycle.</x:v>
      </x:c>
      <x:c r="U61" s="58" t="str">
        <x:v>AI contribution remains small, cyclical, or offset by non-AI segment weakness</x:v>
      </x:c>
      <x:c r="V61" s="58" t="str">
        <x:v>Exposure proof and valuation screen</x:v>
      </x:c>
      <x:c r="W61" s="56" t="str">
        <x:v>OK</x:v>
      </x:c>
      <x:c r="X61" s="58" t="str">
        <x:v>Credible thematic pathway; verify exposure attribution before investment work.</x:v>
      </x:c>
      <x:c r="Y61" s="58" t="str">
        <x:v>Fiscal.ai forward P/E used; Yahoo and TradingView-derived values retained as cross-checks.</x:v>
      </x:c>
      <x:c r="Z61" s="57" t="str">
        <x:v>Fiscal.ai overview-metrics</x:v>
      </x:c>
      <x:c r="AA61" s="60" t="n">
        <x:v>14.113906285068678</x:v>
      </x:c>
      <x:c r="AB61" s="60" t="n">
        <x:v>14.2857</x:v>
      </x:c>
      <x:c r="AC61" s="57" t="str">
        <x:v>2026-06-12</x:v>
      </x:c>
      <x:c r="AD61" s="59" t="n">
        <x:v>38.914</x:v>
      </x:c>
      <x:c r="AE61" s="59" t="n">
        <x:v>68.588235</x:v>
      </x:c>
      <x:c r="AF61" s="60" t="n">
        <x:v>2.5202873451961767</x:v>
      </x:c>
      <x:c r="AG61" s="60" t="n">
        <x:v>2.011798855029128</x:v>
      </x:c>
      <x:c r="AH61" s="60" t="n">
        <x:v>13.8600115045285</x:v>
      </x:c>
      <x:c r="AI61" s="61" t="n">
        <x:v>0.313588939713214</x:v>
      </x:c>
      <x:c r="AJ61" s="61" t="n">
        <x:v>0.060852135478234</x:v>
      </x:c>
      <x:c r="AK61" s="61" t="n">
        <x:v>0.039985609292285604</x:v>
      </x:c>
      <x:c r="AL61" s="61" t="n">
        <x:v>0.0633047865090828</x:v>
      </x:c>
      <x:c r="AM61" s="60" t="n">
        <x:v>0.840028467499605</x:v>
      </x:c>
      <x:c r="AN61" s="60" t="n">
        <x:v>17.292414138881924</x:v>
      </x:c>
      <x:c r="AO61" s="61" t="n">
        <x:v>0.5716150081566069</x:v>
      </x:c>
      <x:c r="AP61" s="61" t="n">
        <x:v>1.2015539305301648</x:v>
      </x:c>
      <x:c r="AQ61" s="61" t="n">
        <x:v>0.0113140959103176</x:v>
      </x:c>
      <x:c r="AR61" s="62" t="n">
        <x:v>31610117.33333335</x:v>
      </x:c>
      <x:c r="AS61" s="63" t="n">
        <x:v>0.76440436</x:v>
      </x:c>
      <x:c r="AT61" s="63" t="n">
        <x:v>1.520833</x:v>
      </x:c>
      <x:c r="AU61" s="58" t="str">
        <x:v>Keep on watchlist pending segment proof or a trigger</x:v>
      </x:c>
      <x:c r="AV61" s="57" t="str">
        <x:v>HPE</x:v>
      </x:c>
      <x:c r="AW61" s="57" t="str">
        <x:v>NYSE</x:v>
      </x:c>
      <x:c r="AX61" s="57" t="str">
        <x:v>United States</x:v>
      </x:c>
      <x:c r="AY61" s="57" t="str">
        <x:v>USD</x:v>
      </x:c>
      <x:c r="AZ61" s="57" t="str">
        <x:v>NYSE-HPE</x:v>
      </x:c>
    </x:row>
    <x:row r="62" ht="43.5" customHeight="1">
      <x:c r="A62" s="53" t="str">
        <x:v>NASDAQ:TSSI</x:v>
      </x:c>
      <x:c r="B62" s="20" t="str">
        <x:v>TSS, Inc.</x:v>
      </x:c>
      <x:c r="C62" s="36" t="str">
        <x:v>AI Servers &amp; Rack Integration</x:v>
      </x:c>
      <x:c r="D62" s="36" t="str">
        <x:v>AI rack integration, datacenter services</x:v>
      </x:c>
      <x:c r="E62" s="53" t="n">
        <x:v>4</x:v>
      </x:c>
      <x:c r="F62" s="53" t="str">
        <x:v>Watchlist / verify exposure</x:v>
      </x:c>
      <x:c r="G62" s="20" t="str">
        <x:v>SMID AI server integration</x:v>
      </x:c>
      <x:c r="H62" s="20" t="str">
        <x:v>Small</x:v>
      </x:c>
      <x:c r="I62" s="22" t="n">
        <x:v>0.35878514400000006</x:v>
      </x:c>
      <x:c r="J62" s="22" t="n">
        <x:v>12.78</x:v>
      </x:c>
      <x:c r="K62" s="35" t="n">
        <x:v>47.33333333333333</x:v>
      </x:c>
      <x:c r="L62" s="35" t="n">
        <x:v>23.77498700714413</x:v>
      </x:c>
      <x:c r="M62" s="43" t="n">
        <x:v>-0.12588068906756167</x:v>
      </x:c>
      <x:c r="N62" s="43" t="n">
        <x:v>-0.18184050480426828</x:v>
      </x:c>
      <x:c r="O62" s="43" t="n">
        <x:v>-0.5257379409647227</x:v>
      </x:c>
      <x:c r="P62" s="43" t="n">
        <x:v>0.3562858372456965</x:v>
      </x:c>
      <x:c r="Q62" s="43" t="n">
        <x:v>-0.365441906653426</x:v>
      </x:c>
      <x:c r="R62" s="43" t="n">
        <x:v>0.7774687065368566</x:v>
      </x:c>
      <x:c r="S62" s="36" t="str">
        <x:v>TSS is a small-cap AI infrastructure integration candidate tied to rack integration, deployment and datacenter services.</x:v>
      </x:c>
      <x:c r="T62" s="36" t="str">
        <x:v>Customer concentration, contract duration, working capital, margin quality, and whether revenue is recurring or project-based.</x:v>
      </x:c>
      <x:c r="U62" s="36" t="str">
        <x:v>AI contribution remains small, cyclical, or offset by non-AI segment weakness</x:v>
      </x:c>
      <x:c r="V62" s="36" t="str">
        <x:v>Exposure proof and valuation screen</x:v>
      </x:c>
      <x:c r="W62" s="56" t="str">
        <x:v>OK</x:v>
      </x:c>
      <x:c r="X62" s="36" t="str">
        <x:v>Credible thematic pathway; verify exposure attribution before investment work.</x:v>
      </x:c>
      <x:c r="Y62" s="36" t="str">
        <x:v>Fiscal.ai forward P/E used; Yahoo and TradingView-derived values retained as cross-checks.</x:v>
      </x:c>
      <x:c r="Z62" s="20" t="str">
        <x:v>Fiscal.ai overview-metrics</x:v>
      </x:c>
      <x:c r="AA62" s="35" t="n">
        <x:v>48.50094876660341</x:v>
      </x:c>
      <x:c r="AB62" s="35" t="str"/>
      <x:c r="AC62" s="20"/>
      <x:c r="AD62" s="22" t="n">
        <x:v>0.202106</x:v>
      </x:c>
      <x:c r="AE62" s="22" t="n">
        <x:v>17.333333</x:v>
      </x:c>
      <x:c r="AF62" s="35" t="n">
        <x:v>4.558018438932182</x:v>
      </x:c>
      <x:c r="AG62" s="35" t="n">
        <x:v>1.575439126003186</x:v>
      </x:c>
      <x:c r="AH62" s="35" t="n">
        <x:v>22.26457590378295</x:v>
      </x:c>
      <x:c r="AI62" s="43" t="n">
        <x:v>0.152340850840648</x:v>
      </x:c>
      <x:c r="AJ62" s="43" t="n">
        <x:v>0.0470248285553126</x:v>
      </x:c>
      <x:c r="AK62" s="43" t="n">
        <x:v>0.071358594005126</x:v>
      </x:c>
      <x:c r="AL62" s="43" t="n">
        <x:v>0.32752336289416</x:v>
      </x:c>
      <x:c r="AM62" s="35" t="n">
        <x:v>0.510854644364228</x:v>
      </x:c>
      <x:c r="AN62" s="35" t="str"/>
      <x:c r="AO62" s="43" t="n">
        <x:v>0.09605488850771864</x:v>
      </x:c>
      <x:c r="AP62" s="43" t="n">
        <x:v>0.014688368400158691</x:v>
      </x:c>
      <x:c r="AQ62" s="43" t="n">
        <x:v>0</x:v>
      </x:c>
      <x:c r="AR62" s="50" t="n">
        <x:v>1754743.6666666667</x:v>
      </x:c>
      <x:c r="AS62" s="51" t="n">
        <x:v>2.2689474</x:v>
      </x:c>
      <x:c r="AT62" s="51" t="n">
        <x:v>1</x:v>
      </x:c>
      <x:c r="AU62" s="36" t="str">
        <x:v>Keep on watchlist pending segment proof or a trigger</x:v>
      </x:c>
      <x:c r="AV62" s="20" t="str">
        <x:v>TSSI</x:v>
      </x:c>
      <x:c r="AW62" s="20" t="str">
        <x:v>NASDAQ</x:v>
      </x:c>
      <x:c r="AX62" s="20" t="str">
        <x:v>United States</x:v>
      </x:c>
      <x:c r="AY62" s="20" t="str">
        <x:v>USD</x:v>
      </x:c>
      <x:c r="AZ62" s="20" t="str">
        <x:v>NasdaqCM-TSSI</x:v>
      </x:c>
    </x:row>
    <x:row r="63" ht="43.5" customHeight="1">
      <x:c r="A63" s="53" t="str">
        <x:v>NASDAQ:FLEX</x:v>
      </x:c>
      <x:c r="B63" s="57" t="str">
        <x:v>Flex Ltd</x:v>
      </x:c>
      <x:c r="C63" s="58" t="str">
        <x:v>EMS, ODM &amp; Hardware Components</x:v>
      </x:c>
      <x:c r="D63" s="58" t="str">
        <x:v>Electronics manufacturing, power and compute systems</x:v>
      </x:c>
      <x:c r="E63" s="53" t="n">
        <x:v>4</x:v>
      </x:c>
      <x:c r="F63" s="53" t="str">
        <x:v>Watchlist / verify exposure</x:v>
      </x:c>
      <x:c r="G63" s="57" t="str">
        <x:v>EMS infrastructure</x:v>
      </x:c>
      <x:c r="H63" s="57" t="str">
        <x:v>Large</x:v>
      </x:c>
      <x:c r="I63" s="59" t="n">
        <x:v>54.850442313</x:v>
      </x:c>
      <x:c r="J63" s="59" t="n">
        <x:v>149.71</x:v>
      </x:c>
      <x:c r="K63" s="60" t="n">
        <x:v>29.867331670822942</x:v>
      </x:c>
      <x:c r="L63" s="60" t="n">
        <x:v>65.23175965665236</x:v>
      </x:c>
      <x:c r="M63" s="61" t="n">
        <x:v>0.08139309650176267</x:v>
      </x:c>
      <x:c r="N63" s="61" t="n">
        <x:v>0.1890997337894964</x:v>
      </x:c>
      <x:c r="O63" s="61" t="n">
        <x:v>0.9207667525773198</x:v>
      </x:c>
      <x:c r="P63" s="61" t="n">
        <x:v>0.15155968205196713</x:v>
      </x:c>
      <x:c r="Q63" s="61" t="n">
        <x:v>2.467114404817045</x:v>
      </x:c>
      <x:c r="R63" s="61" t="n">
        <x:v>1.4366861979166672</x:v>
      </x:c>
      <x:c r="S63" s="58" t="str">
        <x:v>Flex provides electronics manufacturing and supply-chain services that can support AI servers, networking and power infrastructure.</x:v>
      </x:c>
      <x:c r="T63" s="58" t="str">
        <x:v>AI infrastructure content, margin mix, customer concentration, and cyclicality in non-AI segments.</x:v>
      </x:c>
      <x:c r="U63" s="58" t="str">
        <x:v>AI contribution remains small, cyclical, or offset by non-AI segment weakness</x:v>
      </x:c>
      <x:c r="V63" s="58" t="str">
        <x:v>Exposure proof and valuation screen</x:v>
      </x:c>
      <x:c r="W63" s="56" t="str">
        <x:v>OK</x:v>
      </x:c>
      <x:c r="X63" s="58" t="str">
        <x:v>Credible thematic pathway; verify exposure attribution before investment work.</x:v>
      </x:c>
      <x:c r="Y63" s="58" t="str">
        <x:v>Fiscal.ai forward P/E used; Yahoo and TradingView-derived values retained as cross-checks.</x:v>
      </x:c>
      <x:c r="Z63" s="57" t="str">
        <x:v>Fiscal.ai overview-metrics</x:v>
      </x:c>
      <x:c r="AA63" s="60" t="n">
        <x:v>33.4805978694165</x:v>
      </x:c>
      <x:c r="AB63" s="60" t="n">
        <x:v>32.3625</x:v>
      </x:c>
      <x:c r="AC63" s="57" t="str">
        <x:v>2026-06-12</x:v>
      </x:c>
      <x:c r="AD63" s="59" t="n">
        <x:v>27.914</x:v>
      </x:c>
      <x:c r="AE63" s="59" t="n">
        <x:v>172.4</x:v>
      </x:c>
      <x:c r="AF63" s="60" t="n">
        <x:v>10.642979266415718</x:v>
      </x:c>
      <x:c r="AG63" s="60" t="n">
        <x:v>2.069276367270903</x:v>
      </x:c>
      <x:c r="AH63" s="60" t="n">
        <x:v>28.03969927961165</x:v>
      </x:c>
      <x:c r="AI63" s="61" t="n">
        <x:v>0.09163860428458839</x:v>
      </x:c>
      <x:c r="AJ63" s="61" t="n">
        <x:v>0.053951422225406595</x:v>
      </x:c>
      <x:c r="AK63" s="61" t="n">
        <x:v>0.0315253994411407</x:v>
      </x:c>
      <x:c r="AL63" s="61" t="n">
        <x:v>0.173467376305933</x:v>
      </x:c>
      <x:c r="AM63" s="60" t="n">
        <x:v>0.868001555209953</x:v>
      </x:c>
      <x:c r="AN63" s="60" t="n">
        <x:v>53.22389733840304</x:v>
      </x:c>
      <x:c r="AO63" s="61" t="n">
        <x:v>0.041895747790382146</x:v>
      </x:c>
      <x:c r="AP63" s="61" t="n">
        <x:v>1.3650868878357034</x:v>
      </x:c>
      <x:c r="AQ63" s="61" t="n">
        <x:v>0</x:v>
      </x:c>
      <x:c r="AR63" s="62" t="n">
        <x:v>6620947.933333324</x:v>
      </x:c>
      <x:c r="AS63" s="63" t="n">
        <x:v>1.8181664</x:v>
      </x:c>
      <x:c r="AT63" s="63" t="n">
        <x:v>1.25</x:v>
      </x:c>
      <x:c r="AU63" s="58" t="str">
        <x:v>Keep on watchlist pending segment proof or a trigger</x:v>
      </x:c>
      <x:c r="AV63" s="57" t="str">
        <x:v>FLEX</x:v>
      </x:c>
      <x:c r="AW63" s="57" t="str">
        <x:v>NASDAQ</x:v>
      </x:c>
      <x:c r="AX63" s="57" t="str">
        <x:v>United States</x:v>
      </x:c>
      <x:c r="AY63" s="57" t="str">
        <x:v>USD</x:v>
      </x:c>
      <x:c r="AZ63" s="57" t="str">
        <x:v>NasdaqGS-FLEX</x:v>
      </x:c>
    </x:row>
    <x:row r="64" ht="43.5" customHeight="1">
      <x:c r="A64" s="53" t="str">
        <x:v>NYSE:CLS</x:v>
      </x:c>
      <x:c r="B64" s="20" t="str">
        <x:v>Celestica Inc.</x:v>
      </x:c>
      <x:c r="C64" s="36" t="str">
        <x:v>EMS, ODM &amp; Hardware Components</x:v>
      </x:c>
      <x:c r="D64" s="36" t="str">
        <x:v>Cloud hardware manufacturing</x:v>
      </x:c>
      <x:c r="E64" s="53" t="n">
        <x:v>4</x:v>
      </x:c>
      <x:c r="F64" s="53" t="str">
        <x:v>Watchlist / verify exposure</x:v>
      </x:c>
      <x:c r="G64" s="20" t="str">
        <x:v>Cloud hardware EMS</x:v>
      </x:c>
      <x:c r="H64" s="20" t="str">
        <x:v>Large</x:v>
      </x:c>
      <x:c r="I64" s="22" t="n">
        <x:v>45.19822517488481</x:v>
      </x:c>
      <x:c r="J64" s="22" t="n">
        <x:v>393.12</x:v>
      </x:c>
      <x:c r="K64" s="35" t="n">
        <x:v>45.45294540459863</x:v>
      </x:c>
      <x:c r="L64" s="35" t="n">
        <x:v>46.6880679405496</x:v>
      </x:c>
      <x:c r="M64" s="43" t="n">
        <x:v>0.40388251396744684</x:v>
      </x:c>
      <x:c r="N64" s="43" t="n">
        <x:v>0.49091155816390675</x:v>
      </x:c>
      <x:c r="O64" s="43" t="n">
        <x:v>0.38111414256945575</x:v>
      </x:c>
      <x:c r="P64" s="43" t="n">
        <x:v>0.14444025796703297</x:v>
      </x:c>
      <x:c r="Q64" s="43" t="n">
        <x:v>2.1114804701412795</x:v>
      </x:c>
      <x:c r="R64" s="43" t="n">
        <x:v>0.3187520966118751</x:v>
      </x:c>
      <x:c r="S64" s="36" t="str">
        <x:v>Celestica is a strong AI-infrastructure EMS candidate through cloud, networking and high-complexity hardware manufacturing.</x:v>
      </x:c>
      <x:c r="T64" s="36" t="str">
        <x:v>Customer concentration, cloud program duration, margins, and capex/working-capital needs.</x:v>
      </x:c>
      <x:c r="U64" s="36" t="str">
        <x:v>AI contribution remains small, cyclical, or offset by non-AI segment weakness</x:v>
      </x:c>
      <x:c r="V64" s="36" t="str">
        <x:v>Exposure proof and valuation screen</x:v>
      </x:c>
      <x:c r="W64" s="56" t="str">
        <x:v>OK</x:v>
      </x:c>
      <x:c r="X64" s="36" t="str">
        <x:v>Credible thematic pathway; verify exposure attribution before investment work.</x:v>
      </x:c>
      <x:c r="Y64" s="36" t="str">
        <x:v>Fiscal.ai forward P/E used; Yahoo and TradingView-derived values retained as cross-checks.</x:v>
      </x:c>
      <x:c r="Z64" s="20" t="str">
        <x:v>Fiscal.ai overview-metrics</x:v>
      </x:c>
      <x:c r="AA64" s="35" t="n">
        <x:v>39.046350231513415</x:v>
      </x:c>
      <x:c r="AB64" s="35" t="n">
        <x:v>38.7597</x:v>
      </x:c>
      <x:c r="AC64" s="20" t="str">
        <x:v>2026-06-12</x:v>
      </x:c>
      <x:c r="AD64" s="22" t="n">
        <x:v>13.697390092292101</x:v>
      </x:c>
      <x:c r="AE64" s="22" t="n">
        <x:v>449.90235421200003</x:v>
      </x:c>
      <x:c r="AF64" s="35" t="n">
        <x:v>21.475841175201833</x:v>
      </x:c>
      <x:c r="AG64" s="35" t="n">
        <x:v>3.255922415301876</x:v>
      </x:c>
      <x:c r="AH64" s="35" t="n">
        <x:v>32.5269078905471</x:v>
      </x:c>
      <x:c r="AI64" s="43" t="n">
        <x:v>0.11511848186064799</x:v>
      </x:c>
      <x:c r="AJ64" s="43" t="n">
        <x:v>0.0822710332070288</x:v>
      </x:c>
      <x:c r="AK64" s="43" t="n">
        <x:v>0.0695533867936962</x:v>
      </x:c>
      <x:c r="AL64" s="43" t="n">
        <x:v>0.5127652043250169</x:v>
      </x:c>
      <x:c r="AM64" s="35" t="n">
        <x:v>0.44809837003145603</x:v>
      </x:c>
      <x:c r="AN64" s="35" t="n">
        <x:v>93.03853220405202</x:v>
      </x:c>
      <x:c r="AO64" s="43" t="n">
        <x:v>0.03384615384615386</x:v>
      </x:c>
      <x:c r="AP64" s="43" t="n">
        <x:v>0.4890909090909091</x:v>
      </x:c>
      <x:c r="AQ64" s="43" t="n">
        <x:v>0</x:v>
      </x:c>
      <x:c r="AR64" s="50" t="n">
        <x:v>2238660.1666666665</x:v>
      </x:c>
      <x:c r="AS64" s="51" t="n">
        <x:v>2.1059408</x:v>
      </x:c>
      <x:c r="AT64" s="51" t="n">
        <x:v>1.181818</x:v>
      </x:c>
      <x:c r="AU64" s="36" t="str">
        <x:v>Keep on watchlist pending segment proof or a trigger</x:v>
      </x:c>
      <x:c r="AV64" s="20" t="str">
        <x:v>CLS</x:v>
      </x:c>
      <x:c r="AW64" s="20" t="str">
        <x:v>NYSE</x:v>
      </x:c>
      <x:c r="AX64" s="20" t="str">
        <x:v>Canada</x:v>
      </x:c>
      <x:c r="AY64" s="20" t="str">
        <x:v>USD</x:v>
      </x:c>
      <x:c r="AZ64" s="20" t="str">
        <x:v>NYSE-CLS</x:v>
      </x:c>
    </x:row>
    <x:row r="65" ht="43.5" customHeight="1">
      <x:c r="A65" s="53" t="str">
        <x:v>NYSE:JBL</x:v>
      </x:c>
      <x:c r="B65" s="57" t="str">
        <x:v>Jabil Inc.</x:v>
      </x:c>
      <x:c r="C65" s="58" t="str">
        <x:v>EMS, ODM &amp; Hardware Components</x:v>
      </x:c>
      <x:c r="D65" s="58" t="str">
        <x:v>Electronics manufacturing, cloud infrastructure</x:v>
      </x:c>
      <x:c r="E65" s="53" t="n">
        <x:v>4</x:v>
      </x:c>
      <x:c r="F65" s="53" t="str">
        <x:v>Watchlist / verify exposure</x:v>
      </x:c>
      <x:c r="G65" s="57" t="str">
        <x:v>EMS infrastructure</x:v>
      </x:c>
      <x:c r="H65" s="57" t="str">
        <x:v>Large</x:v>
      </x:c>
      <x:c r="I65" s="59" t="n">
        <x:v>40.599520737</x:v>
      </x:c>
      <x:c r="J65" s="59" t="n">
        <x:v>384.82</x:v>
      </x:c>
      <x:c r="K65" s="60" t="n">
        <x:v>26.92913275624383</x:v>
      </x:c>
      <x:c r="L65" s="60" t="n">
        <x:v>50.54557544157473</x:v>
      </x:c>
      <x:c r="M65" s="61" t="n">
        <x:v>0.19001129284907653</x:v>
      </x:c>
      <x:c r="N65" s="61" t="n">
        <x:v>0.14641850708006166</x:v>
      </x:c>
      <x:c r="O65" s="61" t="n">
        <x:v>1.0834083351619603</x:v>
      </x:c>
      <x:c r="P65" s="61" t="n">
        <x:v>-0.05785677459591487</x:v>
      </x:c>
      <x:c r="Q65" s="61" t="n">
        <x:v>1.1749844571299384</x:v>
      </x:c>
      <x:c r="R65" s="61" t="n">
        <x:v>0.6637986942799085</x:v>
      </x:c>
      <x:c r="S65" s="58" t="str">
        <x:v>Jabil can benefit as cloud, networking and AI hardware OEMs outsource complex electronics manufacturing.</x:v>
      </x:c>
      <x:c r="T65" s="58" t="str">
        <x:v>Cloud/datacenter mix, customer concentration, margin stability, and consumer/auto cyclicality.</x:v>
      </x:c>
      <x:c r="U65" s="58" t="str">
        <x:v>AI contribution remains small, cyclical, or offset by non-AI segment weakness</x:v>
      </x:c>
      <x:c r="V65" s="58" t="str">
        <x:v>Exposure proof and valuation screen</x:v>
      </x:c>
      <x:c r="W65" s="56" t="str">
        <x:v>OK</x:v>
      </x:c>
      <x:c r="X65" s="58" t="str">
        <x:v>Credible thematic pathway; verify exposure attribution before investment work.</x:v>
      </x:c>
      <x:c r="Y65" s="58" t="str">
        <x:v>Fiscal.ai forward P/E used; Yahoo and TradingView-derived values retained as cross-checks.</x:v>
      </x:c>
      <x:c r="Z65" s="57" t="str">
        <x:v>Fiscal.ai overview-metrics</x:v>
      </x:c>
      <x:c r="AA65" s="60" t="n">
        <x:v>31.177852301142956</x:v>
      </x:c>
      <x:c r="AB65" s="60" t="n">
        <x:v>27.7008</x:v>
      </x:c>
      <x:c r="AC65" s="57" t="str">
        <x:v>2026-06-12</x:v>
      </x:c>
      <x:c r="AD65" s="59" t="n">
        <x:v>32.667</x:v>
      </x:c>
      <x:c r="AE65" s="59" t="n">
        <x:v>362.555556</x:v>
      </x:c>
      <x:c r="AF65" s="60" t="n">
        <x:v>30.298353990466907</x:v>
      </x:c>
      <x:c r="AG65" s="60" t="n">
        <x:v>1.297177065693207</x:v>
      </x:c>
      <x:c r="AH65" s="60" t="n">
        <x:v>17.82704383887253</x:v>
      </x:c>
      <x:c r="AI65" s="61" t="n">
        <x:v>0.0883154253528025</x:v>
      </x:c>
      <x:c r="AJ65" s="61" t="n">
        <x:v>0.0497750022958949</x:v>
      </x:c>
      <x:c r="AK65" s="61" t="n">
        <x:v>0.0247650534178223</x:v>
      </x:c>
      <x:c r="AL65" s="61" t="n">
        <x:v>0.598815692079941</x:v>
      </x:c>
      <x:c r="AM65" s="60" t="n">
        <x:v>3.265625</x:v>
      </x:c>
      <x:c r="AN65" s="60" t="n">
        <x:v>32.26451607843137</x:v>
      </x:c>
      <x:c r="AO65" s="61" t="n">
        <x:v>0.07311767986614603</x:v>
      </x:c>
      <x:c r="AP65" s="61" t="n">
        <x:v>0.5112908926677925</x:v>
      </x:c>
      <x:c r="AQ65" s="61" t="n">
        <x:v>0.0008315576113507609</x:v>
      </x:c>
      <x:c r="AR65" s="62" t="n">
        <x:v>1230753.4666666666</x:v>
      </x:c>
      <x:c r="AS65" s="63" t="n">
        <x:v>1.2668805</x:v>
      </x:c>
      <x:c r="AT65" s="63" t="n">
        <x:v>1.307692</x:v>
      </x:c>
      <x:c r="AU65" s="58" t="str">
        <x:v>Keep on watchlist pending segment proof or a trigger</x:v>
      </x:c>
      <x:c r="AV65" s="57" t="str">
        <x:v>JBL</x:v>
      </x:c>
      <x:c r="AW65" s="57" t="str">
        <x:v>NYSE</x:v>
      </x:c>
      <x:c r="AX65" s="57" t="str">
        <x:v>United States</x:v>
      </x:c>
      <x:c r="AY65" s="57" t="str">
        <x:v>USD</x:v>
      </x:c>
      <x:c r="AZ65" s="57" t="str">
        <x:v>NYSE-JBL</x:v>
      </x:c>
    </x:row>
    <x:row r="66" ht="43.5" customHeight="1">
      <x:c r="A66" s="53" t="str">
        <x:v>NASDAQ:SANM</x:v>
      </x:c>
      <x:c r="B66" s="20" t="str">
        <x:v>Sanmina Corporation</x:v>
      </x:c>
      <x:c r="C66" s="36" t="str">
        <x:v>EMS, ODM &amp; Hardware Components</x:v>
      </x:c>
      <x:c r="D66" s="36" t="str">
        <x:v>Electronics manufacturing</x:v>
      </x:c>
      <x:c r="E66" s="65" t="n">
        <x:v>3</x:v>
      </x:c>
      <x:c r="F66" s="65" t="str">
        <x:v>Exposure not yet proven</x:v>
      </x:c>
      <x:c r="G66" s="20" t="str">
        <x:v>EMS adjacency</x:v>
      </x:c>
      <x:c r="H66" s="20" t="str">
        <x:v>Large</x:v>
      </x:c>
      <x:c r="I66" s="22" t="n">
        <x:v>13.678141182</x:v>
      </x:c>
      <x:c r="J66" s="22" t="n">
        <x:v>255.2</x:v>
      </x:c>
      <x:c r="K66" s="35" t="n">
        <x:v>20.702522917173685</x:v>
      </x:c>
      <x:c r="L66" s="35" t="n">
        <x:v>52.31624021241689</x:v>
      </x:c>
      <x:c r="M66" s="43" t="n">
        <x:v>0.4448201720317942</x:v>
      </x:c>
      <x:c r="N66" s="43" t="n">
        <x:v>0.73743777445499</x:v>
      </x:c>
      <x:c r="O66" s="43" t="n">
        <x:v>1.5050114442150613</x:v>
      </x:c>
      <x:c r="P66" s="43" t="n">
        <x:v>-0.06347962382445138</x:v>
      </x:c>
      <x:c r="Q66" s="43" t="n">
        <x:v>1.9269411629774058</x:v>
      </x:c>
      <x:c r="R66" s="43" t="n">
        <x:v>0.6582196231319037</x:v>
      </x:c>
      <x:c r="S66" s="36" t="str">
        <x:v>Sanmina is an EMS candidate for communications, industrial and cloud hardware programs that may benefit from AI infrastructure demand.</x:v>
      </x:c>
      <x:c r="T66" s="36" t="str">
        <x:v>AI customer exposure, backlog quality, margin mix, and telecom/industrial cycle.</x:v>
      </x:c>
      <x:c r="U66" s="36" t="str">
        <x:v>Theme link is narrative-only without orders, backlog, segment revenue, or customer proof</x:v>
      </x:c>
      <x:c r="V66" s="36" t="str">
        <x:v>Exposure proof and valuation screen</x:v>
      </x:c>
      <x:c r="W66" s="56" t="str">
        <x:v>OK</x:v>
      </x:c>
      <x:c r="X66" s="36" t="str">
        <x:v>Adjacent pathway; needs exposure attribution.</x:v>
      </x:c>
      <x:c r="Y66" s="36" t="str">
        <x:v>Fiscal.ai forward P/E used; Yahoo and TradingView-derived values retained as cross-checks.</x:v>
      </x:c>
      <x:c r="Z66" s="20" t="str">
        <x:v>Fiscal.ai overview-metrics</x:v>
      </x:c>
      <x:c r="AA66" s="35" t="n">
        <x:v>22.86055607227698</x:v>
      </x:c>
      <x:c r="AB66" s="35" t="n">
        <x:v>20</x:v>
      </x:c>
      <x:c r="AC66" s="20" t="str">
        <x:v>2026-06-12</x:v>
      </x:c>
      <x:c r="AD66" s="22" t="n">
        <x:v>11.340918</x:v>
      </x:c>
      <x:c r="AE66" s="22" t="n">
        <x:v>239</x:v>
      </x:c>
      <x:c r="AF66" s="35" t="n">
        <x:v>5.638211520421505</x:v>
      </x:c>
      <x:c r="AG66" s="35" t="n">
        <x:v>1.258059761123394</x:v>
      </x:c>
      <x:c r="AH66" s="35" t="n">
        <x:v>18.88633899579452</x:v>
      </x:c>
      <x:c r="AI66" s="43" t="n">
        <x:v>0.0851172718116822</x:v>
      </x:c>
      <x:c r="AJ66" s="43" t="n">
        <x:v>0.04941522370587639</x:v>
      </x:c>
      <x:c r="AK66" s="43" t="n">
        <x:v>0.022891797648126898</x:v>
      </x:c>
      <x:c r="AL66" s="43" t="n">
        <x:v>0.111840519539264</x:v>
      </x:c>
      <x:c r="AM66" s="35" t="n">
        <x:v>0.998273161438779</x:v>
      </x:c>
      <x:c r="AN66" s="35" t="n">
        <x:v>19.154059332583344</x:v>
      </x:c>
      <x:c r="AO66" s="43" t="n">
        <x:v>0.0565100393293313</x:v>
      </x:c>
      <x:c r="AP66" s="43" t="n">
        <x:v>0.9993732372297085</x:v>
      </x:c>
      <x:c r="AQ66" s="43" t="n">
        <x:v>0</x:v>
      </x:c>
      <x:c r="AR66" s="50" t="n">
        <x:v>841479.8</x:v>
      </x:c>
      <x:c r="AS66" s="51" t="n">
        <x:v>1.1882539</x:v>
      </x:c>
      <x:c r="AT66" s="51" t="n">
        <x:v>1.625</x:v>
      </x:c>
      <x:c r="AU66" s="36" t="str">
        <x:v>Monitor only until AI exposure is quantified</x:v>
      </x:c>
      <x:c r="AV66" s="20" t="str">
        <x:v>SANM</x:v>
      </x:c>
      <x:c r="AW66" s="20" t="str">
        <x:v>NASDAQ</x:v>
      </x:c>
      <x:c r="AX66" s="20" t="str">
        <x:v>United States</x:v>
      </x:c>
      <x:c r="AY66" s="20" t="str">
        <x:v>USD</x:v>
      </x:c>
      <x:c r="AZ66" s="20" t="str">
        <x:v>NasdaqGS-SANM</x:v>
      </x:c>
    </x:row>
    <x:row r="67" ht="43.5" customHeight="1">
      <x:c r="A67" s="53" t="str">
        <x:v>NYSE:VSH</x:v>
      </x:c>
      <x:c r="B67" s="57" t="str">
        <x:v>Vishay Intertechnology, Inc.</x:v>
      </x:c>
      <x:c r="C67" s="58" t="str">
        <x:v>EMS, ODM &amp; Hardware Components</x:v>
      </x:c>
      <x:c r="D67" s="58" t="str">
        <x:v>Discrete components, passives</x:v>
      </x:c>
      <x:c r="E67" s="65" t="n">
        <x:v>3</x:v>
      </x:c>
      <x:c r="F67" s="65" t="str">
        <x:v>Exposure not yet proven</x:v>
      </x:c>
      <x:c r="G67" s="57" t="str">
        <x:v>Component supplier</x:v>
      </x:c>
      <x:c r="H67" s="57" t="str">
        <x:v>Mid</x:v>
      </x:c>
      <x:c r="I67" s="59" t="n">
        <x:v>8.081979844000001</x:v>
      </x:c>
      <x:c r="J67" s="59" t="n">
        <x:v>59.38</x:v>
      </x:c>
      <x:c r="K67" s="60" t="n">
        <x:v>44.923589045241336</x:v>
      </x:c>
      <x:c r="L67" s="60" t="n">
        <x:v>5518.410396459177</x:v>
      </x:c>
      <x:c r="M67" s="61" t="n">
        <x:v>0.09857411413692688</x:v>
      </x:c>
      <x:c r="N67" s="61" t="n">
        <x:v>0.17089268105288682</x:v>
      </x:c>
      <x:c r="O67" s="61" t="str"/>
      <x:c r="P67" s="61" t="n">
        <x:v>-0.42741663859885487</x:v>
      </x:c>
      <x:c r="Q67" s="61" t="n">
        <x:v>2.76299112801014</x:v>
      </x:c>
      <x:c r="R67" s="61" t="n">
        <x:v>3.004045853000674</x:v>
      </x:c>
      <x:c r="S67" s="58" t="str">
        <x:v>Vishay supplies discrete semiconductors and passive components used across power, industrial, automotive and infrastructure electronics.</x:v>
      </x:c>
      <x:c r="T67" s="58" t="str">
        <x:v>AI server or power content proof, cycle recovery, pricing, and margin normalization.</x:v>
      </x:c>
      <x:c r="U67" s="58" t="str">
        <x:v>Theme link is narrative-only without orders, backlog, segment revenue, or customer proof</x:v>
      </x:c>
      <x:c r="V67" s="58" t="str">
        <x:v>Exposure proof and valuation screen</x:v>
      </x:c>
      <x:c r="W67" s="56" t="str">
        <x:v>OK</x:v>
      </x:c>
      <x:c r="X67" s="58" t="str">
        <x:v>Adjacent pathway; needs exposure attribution.</x:v>
      </x:c>
      <x:c r="Y67" s="58" t="str">
        <x:v>Fiscal.ai forward P/E used; Yahoo and TradingView-derived values retained as cross-checks.</x:v>
      </x:c>
      <x:c r="Z67" s="57" t="str">
        <x:v>Fiscal.ai overview-metrics</x:v>
      </x:c>
      <x:c r="AA67" s="60" t="n">
        <x:v>80.19599263136855</x:v>
      </x:c>
      <x:c r="AB67" s="60" t="n">
        <x:v>83.3333</x:v>
      </x:c>
      <x:c r="AC67" s="57" t="str">
        <x:v>2026-06-12</x:v>
      </x:c>
      <x:c r="AD67" s="59" t="n">
        <x:v>3.193054</x:v>
      </x:c>
      <x:c r="AE67" s="59" t="n">
        <x:v>34</x:v>
      </x:c>
      <x:c r="AF67" s="60" t="n">
        <x:v>3.8932828740793775</x:v>
      </x:c>
      <x:c r="AG67" s="60" t="n">
        <x:v>2.692709694856398</x:v>
      </x:c>
      <x:c r="AH67" s="60" t="n">
        <x:v>29.84711008897236</x:v>
      </x:c>
      <x:c r="AI67" s="61" t="n">
        <x:v>0.199163872580921</x:v>
      </x:c>
      <x:c r="AJ67" s="61" t="n">
        <x:v>0.0244834569036415</x:v>
      </x:c>
      <x:c r="AK67" s="61" t="n">
        <x:v>0.000713423575047588</x:v>
      </x:c>
      <x:c r="AL67" s="61" t="n">
        <x:v>0.00110905631138484</x:v>
      </x:c>
      <x:c r="AM67" s="60" t="n">
        <x:v>0.530725263926122</x:v>
      </x:c>
      <x:c r="AN67" s="60" t="str"/>
      <x:c r="AO67" s="61" t="n">
        <x:v>0.631766968947513</x:v>
      </x:c>
      <x:c r="AP67" s="61" t="n">
        <x:v>2.44231884057971</x:v>
      </x:c>
      <x:c r="AQ67" s="61" t="n">
        <x:v>0.00673627484001347</x:v>
      </x:c>
      <x:c r="AR67" s="62" t="n">
        <x:v>7867597.133333334</x:v>
      </x:c>
      <x:c r="AS67" s="63" t="n">
        <x:v>2.4844916</x:v>
      </x:c>
      <x:c r="AT67" s="63" t="n">
        <x:v>1.7</x:v>
      </x:c>
      <x:c r="AU67" s="58" t="str">
        <x:v>Monitor only until AI exposure is quantified</x:v>
      </x:c>
      <x:c r="AV67" s="57" t="str">
        <x:v>VSH</x:v>
      </x:c>
      <x:c r="AW67" s="57" t="str">
        <x:v>NYSE</x:v>
      </x:c>
      <x:c r="AX67" s="57" t="str">
        <x:v>United States</x:v>
      </x:c>
      <x:c r="AY67" s="57" t="str">
        <x:v>USD</x:v>
      </x:c>
      <x:c r="AZ67" s="57" t="str">
        <x:v>NYSE-VSH</x:v>
      </x:c>
    </x:row>
    <x:row r="68" ht="43.5" customHeight="1">
      <x:c r="A68" s="53" t="str">
        <x:v>NASDAQ:BELFB</x:v>
      </x:c>
      <x:c r="B68" s="20" t="str">
        <x:v>Bel Fuse Inc. Class B</x:v>
      </x:c>
      <x:c r="C68" s="36" t="str">
        <x:v>EMS, ODM &amp; Hardware Components</x:v>
      </x:c>
      <x:c r="D68" s="36" t="str">
        <x:v>Power, magnetic and connectivity components</x:v>
      </x:c>
      <x:c r="E68" s="65" t="n">
        <x:v>3</x:v>
      </x:c>
      <x:c r="F68" s="65" t="str">
        <x:v>Exposure not yet proven</x:v>
      </x:c>
      <x:c r="G68" s="20" t="str">
        <x:v>Infrastructure component</x:v>
      </x:c>
      <x:c r="H68" s="20" t="str">
        <x:v>Mid</x:v>
      </x:c>
      <x:c r="I68" s="22" t="n">
        <x:v>4.110775272</x:v>
      </x:c>
      <x:c r="J68" s="22" t="n">
        <x:v>293.87</x:v>
      </x:c>
      <x:c r="K68" s="35" t="n">
        <x:v>31.917336394948332</x:v>
      </x:c>
      <x:c r="L68" s="35" t="n">
        <x:v>60.25615260374799</x:v>
      </x:c>
      <x:c r="M68" s="43" t="n">
        <x:v>0.25542634272014886</x:v>
      </x:c>
      <x:c r="N68" s="43" t="n">
        <x:v>0.1657891983921949</x:v>
      </x:c>
      <x:c r="O68" s="43" t="n">
        <x:v>0.859642310098591</x:v>
      </x:c>
      <x:c r="P68" s="43" t="n">
        <x:v>0.08065276823085042</x:v>
      </x:c>
      <x:c r="Q68" s="43" t="n">
        <x:v>2.5763660703419737</x:v>
      </x:c>
      <x:c r="R68" s="43" t="n">
        <x:v>0.7220627014356871</x:v>
      </x:c>
      <x:c r="S68" s="36" t="str">
        <x:v>Bel Fuse supplies power, protection, magnetic and connectivity components that can screen as datacenter and networking hardware adjacency.</x:v>
      </x:c>
      <x:c r="T68" s="36" t="str">
        <x:v>Datacenter/networking mix, customer concentration, margins, liquidity, and product-level AI content.</x:v>
      </x:c>
      <x:c r="U68" s="36" t="str">
        <x:v>Theme link is narrative-only without orders, backlog, segment revenue, or customer proof</x:v>
      </x:c>
      <x:c r="V68" s="36" t="str">
        <x:v>Exposure proof and valuation screen</x:v>
      </x:c>
      <x:c r="W68" s="56" t="str">
        <x:v>OK</x:v>
      </x:c>
      <x:c r="X68" s="36" t="str">
        <x:v>Adjacent pathway; needs exposure attribution.</x:v>
      </x:c>
      <x:c r="Y68" s="36" t="str">
        <x:v>Fiscal.ai forward P/E used; Yahoo and TradingView-derived values retained as cross-checks.</x:v>
      </x:c>
      <x:c r="Z68" s="20" t="str">
        <x:v>Fiscal.ai overview-metrics</x:v>
      </x:c>
      <x:c r="AA68" s="35" t="n">
        <x:v>34.09164733178655</x:v>
      </x:c>
      <x:c r="AB68" s="35" t="n">
        <x:v>36.4964</x:v>
      </x:c>
      <x:c r="AC68" s="20" t="str">
        <x:v>2026-06-12</x:v>
      </x:c>
      <x:c r="AD68" s="22" t="n">
        <x:v>0.701708</x:v>
      </x:c>
      <x:c r="AE68" s="22" t="n">
        <x:v>317.571429</x:v>
      </x:c>
      <x:c r="AF68" s="35" t="n">
        <x:v>8.43999281996051</x:v>
      </x:c>
      <x:c r="AG68" s="35" t="n">
        <x:v>6.280341721912818</x:v>
      </x:c>
      <x:c r="AH68" s="35" t="n">
        <x:v>32.48034749891289</x:v>
      </x:c>
      <x:c r="AI68" s="43" t="n">
        <x:v>0.392181648206947</x:v>
      </x:c>
      <x:c r="AJ68" s="43" t="n">
        <x:v>0.15675181129472698</x:v>
      </x:c>
      <x:c r="AK68" s="43" t="n">
        <x:v>0.0784386097921073</x:v>
      </x:c>
      <x:c r="AL68" s="43" t="n">
        <x:v>0.13493037263297</x:v>
      </x:c>
      <x:c r="AM68" s="35" t="n">
        <x:v>0.515211576928159</x:v>
      </x:c>
      <x:c r="AN68" s="35" t="n">
        <x:v>50.0140834432951</x:v>
      </x:c>
      <x:c r="AO68" s="43" t="n">
        <x:v>0.03914427157001412</x:v>
      </x:c>
      <x:c r="AP68" s="43" t="n">
        <x:v>0.4833678259552774</x:v>
      </x:c>
      <x:c r="AQ68" s="43" t="n">
        <x:v>0.000952802259502501</x:v>
      </x:c>
      <x:c r="AR68" s="50" t="n">
        <x:v>312703.06666666665</x:v>
      </x:c>
      <x:c r="AS68" s="51" t="n">
        <x:v>1.4127877</x:v>
      </x:c>
      <x:c r="AT68" s="51" t="n">
        <x:v>1.071429</x:v>
      </x:c>
      <x:c r="AU68" s="36" t="str">
        <x:v>Monitor only until AI exposure is quantified</x:v>
      </x:c>
      <x:c r="AV68" s="20" t="str">
        <x:v>BELFB</x:v>
      </x:c>
      <x:c r="AW68" s="20" t="str">
        <x:v>NASDAQ</x:v>
      </x:c>
      <x:c r="AX68" s="20" t="str">
        <x:v>United States</x:v>
      </x:c>
      <x:c r="AY68" s="20" t="str">
        <x:v>USD</x:v>
      </x:c>
      <x:c r="AZ68" s="20" t="str">
        <x:v>NasdaqGS-BELF.B</x:v>
      </x:c>
    </x:row>
    <x:row r="69" ht="43.5" customHeight="1">
      <x:c r="A69" s="53" t="str">
        <x:v>NYSE:ANET</x:v>
      </x:c>
      <x:c r="B69" s="57" t="str">
        <x:v>Arista Networks Inc</x:v>
      </x:c>
      <x:c r="C69" s="58" t="str">
        <x:v>Datacenter Ethernet &amp; Network Equipment</x:v>
      </x:c>
      <x:c r="D69" s="58" t="str">
        <x:v>AI datacenter Ethernet switches</x:v>
      </x:c>
      <x:c r="E69" s="55" t="n">
        <x:v>5</x:v>
      </x:c>
      <x:c r="F69" s="55" t="str">
        <x:v>Advance to deeper work</x:v>
      </x:c>
      <x:c r="G69" s="57" t="str">
        <x:v>AI networking core</x:v>
      </x:c>
      <x:c r="H69" s="57" t="str">
        <x:v>Mega</x:v>
      </x:c>
      <x:c r="I69" s="59" t="n">
        <x:v>205.552245335</x:v>
      </x:c>
      <x:c r="J69" s="59" t="n">
        <x:v>163.24</x:v>
      </x:c>
      <x:c r="K69" s="60" t="n">
        <x:v>41.19621451104101</x:v>
      </x:c>
      <x:c r="L69" s="60" t="n">
        <x:v>53.74326662845534</x:v>
      </x:c>
      <x:c r="M69" s="61" t="n">
        <x:v>0.30569568882006387</x:v>
      </x:c>
      <x:c r="N69" s="61" t="n">
        <x:v>0.28727583974593873</x:v>
      </x:c>
      <x:c r="O69" s="61" t="n">
        <x:v>0.3186099909173479</x:v>
      </x:c>
      <x:c r="P69" s="61" t="n">
        <x:v>0.16034772114677764</x:v>
      </x:c>
      <x:c r="Q69" s="61" t="n">
        <x:v>0.7310710498409333</x:v>
      </x:c>
      <x:c r="R69" s="61" t="n">
        <x:v>0.21775456919060052</x:v>
      </x:c>
      <x:c r="S69" s="58" t="str">
        <x:v>Arista is a core AI networking beneficiary through high-speed Ethernet switching for hyperscale AI clusters and cloud datacenters.</x:v>
      </x:c>
      <x:c r="T69" s="58" t="str">
        <x:v>Customer concentration, Ethernet versus InfiniBand adoption, 800G/1.6T transition, margins, and capex cyclicality.</x:v>
      </x:c>
      <x:c r="U69" s="58" t="str">
        <x:v>Valuation already discounts AI upside or exposure fails to convert into revenue/margins</x:v>
      </x:c>
      <x:c r="V69" s="58" t="str">
        <x:v>Exposure proof and valuation screen</x:v>
      </x:c>
      <x:c r="W69" s="56" t="str">
        <x:v>OK</x:v>
      </x:c>
      <x:c r="X69" s="58" t="str">
        <x:v>Direct AI beneficiary pathway identified; verify magnitude with filings/transcripts.</x:v>
      </x:c>
      <x:c r="Y69" s="58" t="str">
        <x:v>Fiscal.ai forward P/E used; Yahoo and TradingView-derived values retained as cross-checks.</x:v>
      </x:c>
      <x:c r="Z69" s="57" t="str">
        <x:v>Fiscal.ai overview-metrics</x:v>
      </x:c>
      <x:c r="AA69" s="60" t="n">
        <x:v>44.9762141842041</x:v>
      </x:c>
      <x:c r="AB69" s="60" t="n">
        <x:v>45.2489</x:v>
      </x:c>
      <x:c r="AC69" s="57" t="str">
        <x:v>2026-06-12</x:v>
      </x:c>
      <x:c r="AD69" s="59" t="n">
        <x:v>9.7099</x:v>
      </x:c>
      <x:c r="AE69" s="59" t="n">
        <x:v>189.415162</x:v>
      </x:c>
      <x:c r="AF69" s="60" t="n">
        <x:v>15.240620492304533</x:v>
      </x:c>
      <x:c r="AG69" s="60" t="n">
        <x:v>19.01009130320601</x:v>
      </x:c>
      <x:c r="AH69" s="60" t="n">
        <x:v>43.56322230364392</x:v>
      </x:c>
      <x:c r="AI69" s="61" t="n">
        <x:v>0.6353721459541289</x:v>
      </x:c>
      <x:c r="AJ69" s="61" t="n">
        <x:v>0.427924077487925</x:v>
      </x:c>
      <x:c r="AK69" s="61" t="n">
        <x:v>0.383165635073482</x:v>
      </x:c>
      <x:c r="AL69" s="61" t="n">
        <x:v>0.315213799764469</x:v>
      </x:c>
      <x:c r="AM69" s="60" t="n">
        <x:v>0</x:v>
      </x:c>
      <x:c r="AN69" s="60" t="n">
        <x:v>39.39582652848563</x:v>
      </x:c>
      <x:c r="AO69" s="61" t="n">
        <x:v>0.1273480662983425</x:v>
      </x:c>
      <x:c r="AP69" s="61" t="n">
        <x:v>0.21079958463136048</x:v>
      </x:c>
      <x:c r="AQ69" s="61" t="n">
        <x:v>0</x:v>
      </x:c>
      <x:c r="AR69" s="62" t="n">
        <x:v>11519632.5</x:v>
      </x:c>
      <x:c r="AS69" s="63" t="n">
        <x:v>1.8350006</x:v>
      </x:c>
      <x:c r="AT69" s="63" t="n">
        <x:v>1.046875</x:v>
      </x:c>
      <x:c r="AU69" s="58" t="str">
        <x:v>Prioritize for source-backed thesis, valuation and catalyst work</x:v>
      </x:c>
      <x:c r="AV69" s="57" t="str">
        <x:v>ANET</x:v>
      </x:c>
      <x:c r="AW69" s="57" t="str">
        <x:v>NYSE</x:v>
      </x:c>
      <x:c r="AX69" s="57" t="str">
        <x:v>United States</x:v>
      </x:c>
      <x:c r="AY69" s="57" t="str">
        <x:v>USD</x:v>
      </x:c>
      <x:c r="AZ69" s="57" t="str">
        <x:v>NYSE-ANET</x:v>
      </x:c>
    </x:row>
    <x:row r="70" ht="43.5" customHeight="1">
      <x:c r="A70" s="53" t="str">
        <x:v>NASDAQ:CSCO</x:v>
      </x:c>
      <x:c r="B70" s="20" t="str">
        <x:v>Cisco Systems, Inc.</x:v>
      </x:c>
      <x:c r="C70" s="36" t="str">
        <x:v>Datacenter Ethernet &amp; Network Equipment</x:v>
      </x:c>
      <x:c r="D70" s="36" t="str">
        <x:v>Datacenter networking, security</x:v>
      </x:c>
      <x:c r="E70" s="53" t="n">
        <x:v>4</x:v>
      </x:c>
      <x:c r="F70" s="53" t="str">
        <x:v>Watchlist / verify exposure</x:v>
      </x:c>
      <x:c r="G70" s="20" t="str">
        <x:v>Network equipment incumbent</x:v>
      </x:c>
      <x:c r="H70" s="20" t="str">
        <x:v>Mega</x:v>
      </x:c>
      <x:c r="I70" s="22" t="n">
        <x:v>477.307750016</x:v>
      </x:c>
      <x:c r="J70" s="22" t="n">
        <x:v>121.1</x:v>
      </x:c>
      <x:c r="K70" s="35" t="n">
        <x:v>18.2280251806948</x:v>
      </x:c>
      <x:c r="L70" s="35" t="n">
        <x:v>40.60718456853658</x:v>
      </x:c>
      <x:c r="M70" s="43" t="n">
        <x:v>0.09210218794383618</x:v>
      </x:c>
      <x:c r="N70" s="43" t="n">
        <x:v>0.11027599219825612</x:v>
      </x:c>
      <x:c r="O70" s="43" t="n">
        <x:v>0.6789200015709068</x:v>
      </x:c>
      <x:c r="P70" s="43" t="n">
        <x:v>0.08092485549132956</x:v>
      </x:c>
      <x:c r="Q70" s="43" t="n">
        <x:v>0.8829200031096945</x:v>
      </x:c>
      <x:c r="R70" s="43" t="n">
        <x:v>0.580011742448953</x:v>
      </x:c>
      <x:c r="S70" s="36" t="str">
        <x:v>Cisco can benefit from AI traffic growth through switching, routing, security and observability, though exposure is diluted by legacy networking.</x:v>
      </x:c>
      <x:c r="T70" s="36" t="str">
        <x:v>AI Ethernet share, hyperscaler traction, campus/enterprise cycle, Splunk integration, and order growth.</x:v>
      </x:c>
      <x:c r="U70" s="36" t="str">
        <x:v>AI contribution remains small, cyclical, or offset by non-AI segment weakness</x:v>
      </x:c>
      <x:c r="V70" s="36" t="str">
        <x:v>Exposure proof and valuation screen</x:v>
      </x:c>
      <x:c r="W70" s="56" t="str">
        <x:v>OK</x:v>
      </x:c>
      <x:c r="X70" s="36" t="str">
        <x:v>Credible thematic pathway; verify exposure attribution before investment work.</x:v>
      </x:c>
      <x:c r="Y70" s="36" t="str">
        <x:v>Fiscal.ai forward P/E used; Yahoo and TradingView-derived values retained as cross-checks.</x:v>
      </x:c>
      <x:c r="Z70" s="20" t="str">
        <x:v>Fiscal.ai overview-metrics</x:v>
      </x:c>
      <x:c r="AA70" s="35" t="n">
        <x:v>28.327260087288195</x:v>
      </x:c>
      <x:c r="AB70" s="35" t="n">
        <x:v>25.5102</x:v>
      </x:c>
      <x:c r="AC70" s="20" t="str">
        <x:v>2026-06-12</x:v>
      </x:c>
      <x:c r="AD70" s="22" t="n">
        <x:v>60.746</x:v>
      </x:c>
      <x:c r="AE70" s="22" t="n">
        <x:v>130.9</x:v>
      </x:c>
      <x:c r="AF70" s="35" t="n">
        <x:v>9.765128894056819</x:v>
      </x:c>
      <x:c r="AG70" s="35" t="n">
        <x:v>8.174134679419222</x:v>
      </x:c>
      <x:c r="AH70" s="35" t="n">
        <x:v>29.19656525171988</x:v>
      </x:c>
      <x:c r="AI70" s="43" t="n">
        <x:v>0.635301089783689</x:v>
      </x:c>
      <x:c r="AJ70" s="43" t="n">
        <x:v>0.239423171896092</x:v>
      </x:c>
      <x:c r="AK70" s="43" t="n">
        <x:v>0.201346590722023</x:v>
      </x:c>
      <x:c r="AL70" s="43" t="n">
        <x:v>0.25804886282121603</x:v>
      </x:c>
      <x:c r="AM70" s="35" t="n">
        <x:v>0.675405742821473</x:v>
      </x:c>
      <x:c r="AN70" s="35" t="n">
        <x:v>40.90771971496437</x:v>
      </x:c>
      <x:c r="AO70" s="43" t="n">
        <x:v>0.21830985915492948</x:v>
      </x:c>
      <x:c r="AP70" s="43" t="n">
        <x:v>0.5511720251056744</x:v>
      </x:c>
      <x:c r="AQ70" s="43" t="n">
        <x:v>0.0136251032204789</x:v>
      </x:c>
      <x:c r="AR70" s="50" t="n">
        <x:v>27078929.333333332</x:v>
      </x:c>
      <x:c r="AS70" s="51" t="n">
        <x:v>0.6555148</x:v>
      </x:c>
      <x:c r="AT70" s="51" t="n">
        <x:v>1.464286</x:v>
      </x:c>
      <x:c r="AU70" s="36" t="str">
        <x:v>Keep on watchlist pending segment proof or a trigger</x:v>
      </x:c>
      <x:c r="AV70" s="20" t="str">
        <x:v>CSCO</x:v>
      </x:c>
      <x:c r="AW70" s="20" t="str">
        <x:v>NASDAQ</x:v>
      </x:c>
      <x:c r="AX70" s="20" t="str">
        <x:v>United States</x:v>
      </x:c>
      <x:c r="AY70" s="20" t="str">
        <x:v>USD</x:v>
      </x:c>
      <x:c r="AZ70" s="20" t="str">
        <x:v>NasdaqGS-CSCO</x:v>
      </x:c>
    </x:row>
    <x:row r="71" ht="43.5" customHeight="1">
      <x:c r="A71" s="53" t="str">
        <x:v>NASDAQ:EXTR</x:v>
      </x:c>
      <x:c r="B71" s="57" t="str">
        <x:v>Extreme Networks, Inc.</x:v>
      </x:c>
      <x:c r="C71" s="58" t="str">
        <x:v>Datacenter Ethernet &amp; Network Equipment</x:v>
      </x:c>
      <x:c r="D71" s="58" t="str">
        <x:v>Enterprise networking, cloud management</x:v>
      </x:c>
      <x:c r="E71" s="65" t="n">
        <x:v>3</x:v>
      </x:c>
      <x:c r="F71" s="65" t="str">
        <x:v>Exposure not yet proven</x:v>
      </x:c>
      <x:c r="G71" s="57" t="str">
        <x:v>Networking adjacency</x:v>
      </x:c>
      <x:c r="H71" s="57" t="str">
        <x:v>Mid</x:v>
      </x:c>
      <x:c r="I71" s="59" t="n">
        <x:v>4.068506504</x:v>
      </x:c>
      <x:c r="J71" s="59" t="n">
        <x:v>31.11</x:v>
      </x:c>
      <x:c r="K71" s="60" t="n">
        <x:v>23.90043406445665</x:v>
      </x:c>
      <x:c r="L71" s="60" t="n">
        <x:v>258.4923084602777</x:v>
      </x:c>
      <x:c r="M71" s="61" t="n">
        <x:v>0.14896528181169974</x:v>
      </x:c>
      <x:c r="N71" s="61" t="n">
        <x:v>0.12056905076631462</x:v>
      </x:c>
      <x:c r="O71" s="61" t="str"/>
      <x:c r="P71" s="61" t="n">
        <x:v>-0.10197685631629705</x:v>
      </x:c>
      <x:c r="Q71" s="61" t="n">
        <x:v>0.8831719128329298</x:v>
      </x:c>
      <x:c r="R71" s="61" t="n">
        <x:v>0.8495838287752676</x:v>
      </x:c>
      <x:c r="S71" s="58" t="str">
        <x:v>Extreme Networks is an enterprise networking candidate as AI traffic, edge campuses and network management needs rise.</x:v>
      </x:c>
      <x:c r="T71" s="58" t="str">
        <x:v>AI datacenter relevance versus campus exposure, inventory digestion, subscription mix, and competition.</x:v>
      </x:c>
      <x:c r="U71" s="58" t="str">
        <x:v>Theme link is narrative-only without orders, backlog, segment revenue, or customer proof</x:v>
      </x:c>
      <x:c r="V71" s="58" t="str">
        <x:v>Exposure proof and valuation screen</x:v>
      </x:c>
      <x:c r="W71" s="56" t="str">
        <x:v>OK</x:v>
      </x:c>
      <x:c r="X71" s="58" t="str">
        <x:v>Adjacent pathway; needs exposure attribution.</x:v>
      </x:c>
      <x:c r="Y71" s="58" t="str">
        <x:v>Fiscal.ai forward P/E used; Yahoo and TradingView-derived values retained as cross-checks.</x:v>
      </x:c>
      <x:c r="Z71" s="57" t="str">
        <x:v>Fiscal.ai overview-metrics</x:v>
      </x:c>
      <x:c r="AA71" s="60" t="n">
        <x:v>30.111823173617744</x:v>
      </x:c>
      <x:c r="AB71" s="60" t="n">
        <x:v>23.0415</x:v>
      </x:c>
      <x:c r="AC71" s="57" t="str">
        <x:v>2026-06-12</x:v>
      </x:c>
      <x:c r="AD71" s="59" t="n">
        <x:v>1.252047</x:v>
      </x:c>
      <x:c r="AE71" s="59" t="n">
        <x:v>27.9375</x:v>
      </x:c>
      <x:c r="AF71" s="60" t="n">
        <x:v>52.20674609833865</x:v>
      </x:c>
      <x:c r="AG71" s="60" t="n">
        <x:v>3.265772925457271</x:v>
      </x:c>
      <x:c r="AH71" s="60" t="n">
        <x:v>43.51561442680175</x:v>
      </x:c>
      <x:c r="AI71" s="61" t="n">
        <x:v>0.600785753250477</x:v>
      </x:c>
      <x:c r="AJ71" s="61" t="n">
        <x:v>0.0329316710954142</x:v>
      </x:c>
      <x:c r="AK71" s="61" t="n">
        <x:v>0.0129979146150264</x:v>
      </x:c>
      <x:c r="AL71" s="61" t="n">
        <x:v>0.21602176942988</x:v>
      </x:c>
      <x:c r="AM71" s="60" t="n">
        <x:v>2.98536060279871</x:v>
      </x:c>
      <x:c r="AN71" s="60" t="n">
        <x:v>39.48258640345044</x:v>
      </x:c>
      <x:c r="AO71" s="61" t="n">
        <x:v>0.35496515679442503</x:v>
      </x:c>
      <x:c r="AP71" s="61" t="n">
        <x:v>1.158917418459403</x:v>
      </x:c>
      <x:c r="AQ71" s="61" t="n">
        <x:v>0</x:v>
      </x:c>
      <x:c r="AR71" s="62" t="n">
        <x:v>2360553.466666667</x:v>
      </x:c>
      <x:c r="AS71" s="63" t="n">
        <x:v>1.3232523</x:v>
      </x:c>
      <x:c r="AT71" s="63" t="n">
        <x:v>1.125</x:v>
      </x:c>
      <x:c r="AU71" s="58" t="str">
        <x:v>Monitor only until AI exposure is quantified</x:v>
      </x:c>
      <x:c r="AV71" s="57" t="str">
        <x:v>EXTR</x:v>
      </x:c>
      <x:c r="AW71" s="57" t="str">
        <x:v>NASDAQ</x:v>
      </x:c>
      <x:c r="AX71" s="57" t="str">
        <x:v>United States</x:v>
      </x:c>
      <x:c r="AY71" s="57" t="str">
        <x:v>USD</x:v>
      </x:c>
      <x:c r="AZ71" s="57" t="str">
        <x:v>NasdaqGS-EXTR</x:v>
      </x:c>
    </x:row>
    <x:row r="72" ht="43.5" customHeight="1">
      <x:c r="A72" s="53" t="str">
        <x:v>NYSE:CALX</x:v>
      </x:c>
      <x:c r="B72" s="20" t="str">
        <x:v>Calix, Inc.</x:v>
      </x:c>
      <x:c r="C72" s="36" t="str">
        <x:v>Datacenter Ethernet &amp; Network Equipment</x:v>
      </x:c>
      <x:c r="D72" s="36" t="str">
        <x:v>Broadband access, cloud software</x:v>
      </x:c>
      <x:c r="E72" s="67" t="n">
        <x:v>2</x:v>
      </x:c>
      <x:c r="F72" s="67" t="str">
        <x:v>Deprioritized / speculative</x:v>
      </x:c>
      <x:c r="G72" s="20" t="str">
        <x:v>Connectivity adjacency</x:v>
      </x:c>
      <x:c r="H72" s="20" t="str">
        <x:v>Mid</x:v>
      </x:c>
      <x:c r="I72" s="22" t="n">
        <x:v>2.448602421</x:v>
      </x:c>
      <x:c r="J72" s="22" t="n">
        <x:v>38.39</x:v>
      </x:c>
      <x:c r="K72" s="35" t="n">
        <x:v>18.3105981112277</x:v>
      </x:c>
      <x:c r="L72" s="35" t="n">
        <x:v>80.23588017054287</x:v>
      </x:c>
      <x:c r="M72" s="43" t="n">
        <x:v>0.2838475982797262</x:v>
      </x:c>
      <x:c r="N72" s="43" t="n">
        <x:v>0.1833725662743373</x:v>
      </x:c>
      <x:c r="O72" s="43" t="n">
        <x:v>5.888872093023255</x:v>
      </x:c>
      <x:c r="P72" s="43" t="n">
        <x:v>0.7191977077363896</x:v>
      </x:c>
      <x:c r="Q72" s="43" t="n">
        <x:v>-0.202036998545001</x:v>
      </x:c>
      <x:c r="R72" s="43" t="n">
        <x:v>-0.28081678531285126</x:v>
      </x:c>
      <x:c r="S72" s="36" t="str">
        <x:v>Calix is a lower-confidence connectivity and cloud software screen, relevant only if broadband access and edge networks become an AI bottleneck.</x:v>
      </x:c>
      <x:c r="T72" s="36" t="str">
        <x:v>Service-provider capex, AI-specific use cases, cloud software attach, and customer concentration.</x:v>
      </x:c>
      <x:c r="U72" s="36" t="str">
        <x:v>No verified AI beneficiary pathway</x:v>
      </x:c>
      <x:c r="V72" s="36" t="str">
        <x:v>Exposure proof and valuation screen</x:v>
      </x:c>
      <x:c r="W72" s="68" t="str">
        <x:v>low-confidence theme link</x:v>
      </x:c>
      <x:c r="X72" s="36" t="str">
        <x:v>Low-confidence watchlist item; do not treat as proven beneficiary.</x:v>
      </x:c>
      <x:c r="Y72" s="36" t="str">
        <x:v>Fiscal.ai forward P/E used; Yahoo and TradingView-derived values retained as cross-checks.</x:v>
      </x:c>
      <x:c r="Z72" s="20" t="str">
        <x:v>Fiscal.ai overview-metrics</x:v>
      </x:c>
      <x:c r="AA72" s="35" t="n">
        <x:v>21.599827606481412</x:v>
      </x:c>
      <x:c r="AB72" s="35" t="n">
        <x:v>21.692</x:v>
      </x:c>
      <x:c r="AC72" s="20" t="str">
        <x:v>2026-06-12</x:v>
      </x:c>
      <x:c r="AD72" s="22" t="n">
        <x:v>1.059752</x:v>
      </x:c>
      <x:c r="AE72" s="22" t="n">
        <x:v>66</x:v>
      </x:c>
      <x:c r="AF72" s="35" t="n">
        <x:v>3.350178766376737</x:v>
      </x:c>
      <x:c r="AG72" s="35" t="n">
        <x:v>2.105089161426447</x:v>
      </x:c>
      <x:c r="AH72" s="35" t="n">
        <x:v>38.72907970209368</x:v>
      </x:c>
      <x:c r="AI72" s="43" t="n">
        <x:v>0.5707976960647401</x:v>
      </x:c>
      <x:c r="AJ72" s="43" t="n">
        <x:v>0.0375436894669696</x:v>
      </x:c>
      <x:c r="AK72" s="43" t="n">
        <x:v>0.0319706874815995</x:v>
      </x:c>
      <x:c r="AL72" s="43" t="n">
        <x:v>0.045020307040593496</x:v>
      </x:c>
      <x:c r="AM72" s="35" t="n">
        <x:v>0.0199410008713009</x:v>
      </x:c>
      <x:c r="AN72" s="35" t="n">
        <x:v>24.12126873877506</x:v>
      </x:c>
      <x:c r="AO72" s="43" t="n">
        <x:v>-0.08157894736842097</x:v>
      </x:c>
      <x:c r="AP72" s="43" t="n">
        <x:v>-0.23556352050975704</x:v>
      </x:c>
      <x:c r="AQ72" s="43" t="n">
        <x:v>0</x:v>
      </x:c>
      <x:c r="AR72" s="50" t="n">
        <x:v>895747.8666666667</x:v>
      </x:c>
      <x:c r="AS72" s="51" t="n">
        <x:v>0.9117568</x:v>
      </x:c>
      <x:c r="AT72" s="51" t="n">
        <x:v>1.222222</x:v>
      </x:c>
      <x:c r="AU72" s="36" t="str">
        <x:v>Pass unless hard evidence appears</x:v>
      </x:c>
      <x:c r="AV72" s="20" t="str">
        <x:v>CALX</x:v>
      </x:c>
      <x:c r="AW72" s="20" t="str">
        <x:v>NYSE</x:v>
      </x:c>
      <x:c r="AX72" s="20" t="str">
        <x:v>United States</x:v>
      </x:c>
      <x:c r="AY72" s="20" t="str">
        <x:v>USD</x:v>
      </x:c>
      <x:c r="AZ72" s="20" t="str">
        <x:v>NYSE-CALX</x:v>
      </x:c>
    </x:row>
    <x:row r="73" ht="43.5" customHeight="1">
      <x:c r="A73" s="53" t="str">
        <x:v>NYSE:COHR</x:v>
      </x:c>
      <x:c r="B73" s="57" t="str">
        <x:v>Coherent Corp.</x:v>
      </x:c>
      <x:c r="C73" s="58" t="str">
        <x:v>Optical Interconnect &amp; Photonics</x:v>
      </x:c>
      <x:c r="D73" s="58" t="str">
        <x:v>Optical transceivers, lasers, materials</x:v>
      </x:c>
      <x:c r="E73" s="55" t="n">
        <x:v>5</x:v>
      </x:c>
      <x:c r="F73" s="55" t="str">
        <x:v>Advance to deeper work</x:v>
      </x:c>
      <x:c r="G73" s="57" t="str">
        <x:v>AI optical component</x:v>
      </x:c>
      <x:c r="H73" s="57" t="str">
        <x:v>Large</x:v>
      </x:c>
      <x:c r="I73" s="59" t="n">
        <x:v>75.327010222</x:v>
      </x:c>
      <x:c r="J73" s="59" t="n">
        <x:v>385.03</x:v>
      </x:c>
      <x:c r="K73" s="60" t="n">
        <x:v>47.08816051286629</x:v>
      </x:c>
      <x:c r="L73" s="60" t="n">
        <x:v>151.7765005660623</x:v>
      </x:c>
      <x:c r="M73" s="61" t="n">
        <x:v>0.17997404504922987</x:v>
      </x:c>
      <x:c r="N73" s="61" t="n">
        <x:v>0.21467304106717333</x:v>
      </x:c>
      <x:c r="O73" s="61" t="str"/>
      <x:c r="P73" s="61" t="n">
        <x:v>0.007944921174973363</x:v>
      </x:c>
      <x:c r="Q73" s="61" t="n">
        <x:v>3.751110562685093</x:v>
      </x:c>
      <x:c r="R73" s="61" t="n">
        <x:v>1.0480319148936168</x:v>
      </x:c>
      <x:c r="S73" s="58" t="str">
        <x:v>Coherent supplies optical components, lasers and materials used in high-speed datacenter interconnect and AI networking.</x:v>
      </x:c>
      <x:c r="T73" s="58" t="str">
        <x:v>800G/1.6T optical share, manufacturing yields, debt, non-AI industrial/telecom exposure, and pricing pressure.</x:v>
      </x:c>
      <x:c r="U73" s="58" t="str">
        <x:v>Valuation already discounts AI upside or exposure fails to convert into revenue/margins</x:v>
      </x:c>
      <x:c r="V73" s="58" t="str">
        <x:v>Exposure proof and valuation screen</x:v>
      </x:c>
      <x:c r="W73" s="56" t="str">
        <x:v>OK</x:v>
      </x:c>
      <x:c r="X73" s="58" t="str">
        <x:v>Direct AI beneficiary pathway identified; verify magnitude with filings/transcripts.</x:v>
      </x:c>
      <x:c r="Y73" s="58" t="str">
        <x:v>Fiscal.ai forward P/E used; Yahoo and TradingView-derived values retained as cross-checks.</x:v>
      </x:c>
      <x:c r="Z73" s="57" t="str">
        <x:v>Fiscal.ai overview-metrics</x:v>
      </x:c>
      <x:c r="AA73" s="60" t="n">
        <x:v>70.59920671010593</x:v>
      </x:c>
      <x:c r="AB73" s="60" t="n">
        <x:v>51.8135</x:v>
      </x:c>
      <x:c r="AC73" s="57" t="str">
        <x:v>2026-06-12</x:v>
      </x:c>
      <x:c r="AD73" s="59" t="n">
        <x:v>6.602048</x:v>
      </x:c>
      <x:c r="AE73" s="59" t="n">
        <x:v>388.089033</x:v>
      </x:c>
      <x:c r="AF73" s="60" t="n">
        <x:v>7.051721722280879</x:v>
      </x:c>
      <x:c r="AG73" s="60" t="n">
        <x:v>10.97693278804087</x:v>
      </x:c>
      <x:c r="AH73" s="60" t="n">
        <x:v>55.16393931867383</x:v>
      </x:c>
      <x:c r="AI73" s="61" t="n">
        <x:v>0.379289275085549</x:v>
      </x:c>
      <x:c r="AJ73" s="61" t="n">
        <x:v>0.126552397074362</x:v>
      </x:c>
      <x:c r="AK73" s="61" t="n">
        <x:v>0.0710185687835048</x:v>
      </x:c>
      <x:c r="AL73" s="61" t="n">
        <x:v>0.050712651149886996</x:v>
      </x:c>
      <x:c r="AM73" s="60" t="n">
        <x:v>0.32079427306384195</x:v>
      </x:c>
      <x:c r="AN73" s="60" t="str"/>
      <x:c r="AO73" s="61" t="n">
        <x:v>-0.04120027392143439</x:v>
      </x:c>
      <x:c r="AP73" s="61" t="n">
        <x:v>0.5501650696513406</x:v>
      </x:c>
      <x:c r="AQ73" s="61" t="n">
        <x:v>0</x:v>
      </x:c>
      <x:c r="AR73" s="62" t="n">
        <x:v>6460329.166666667</x:v>
      </x:c>
      <x:c r="AS73" s="63" t="n">
        <x:v>1.5437715</x:v>
      </x:c>
      <x:c r="AT73" s="63" t="n">
        <x:v>1.326923</x:v>
      </x:c>
      <x:c r="AU73" s="58" t="str">
        <x:v>Prioritize for source-backed thesis, valuation and catalyst work</x:v>
      </x:c>
      <x:c r="AV73" s="57" t="str">
        <x:v>COHR</x:v>
      </x:c>
      <x:c r="AW73" s="57" t="str">
        <x:v>NYSE</x:v>
      </x:c>
      <x:c r="AX73" s="57" t="str">
        <x:v>United States</x:v>
      </x:c>
      <x:c r="AY73" s="57" t="str">
        <x:v>USD</x:v>
      </x:c>
      <x:c r="AZ73" s="57" t="str">
        <x:v>NYSE-COHR</x:v>
      </x:c>
    </x:row>
    <x:row r="74" ht="43.5" customHeight="1">
      <x:c r="A74" s="53" t="str">
        <x:v>NASDAQ:LITE</x:v>
      </x:c>
      <x:c r="B74" s="20" t="str">
        <x:v>Lumentum Holdings, Inc.</x:v>
      </x:c>
      <x:c r="C74" s="36" t="str">
        <x:v>Optical Interconnect &amp; Photonics</x:v>
      </x:c>
      <x:c r="D74" s="36" t="str">
        <x:v>Optical transceivers, photonics</x:v>
      </x:c>
      <x:c r="E74" s="53" t="n">
        <x:v>4</x:v>
      </x:c>
      <x:c r="F74" s="53" t="str">
        <x:v>Watchlist / verify exposure</x:v>
      </x:c>
      <x:c r="G74" s="20" t="str">
        <x:v>Optical component</x:v>
      </x:c>
      <x:c r="H74" s="20" t="str">
        <x:v>Large</x:v>
      </x:c>
      <x:c r="I74" s="22" t="n">
        <x:v>71.697370622</x:v>
      </x:c>
      <x:c r="J74" s="22" t="n">
        <x:v>921.56</x:v>
      </x:c>
      <x:c r="K74" s="35" t="n">
        <x:v>50.826546330771855</x:v>
      </x:c>
      <x:c r="L74" s="35" t="n">
        <x:v>169.1178189943726</x:v>
      </x:c>
      <x:c r="M74" s="43" t="n">
        <x:v>0.689800353116936</x:v>
      </x:c>
      <x:c r="N74" s="43" t="n">
        <x:v>0.8186479629179331</x:v>
      </x:c>
      <x:c r="O74" s="43" t="n">
        <x:v>21.03727761354475</x:v>
      </x:c>
      <x:c r="P74" s="43" t="n">
        <x:v>0.22923158774252372</x:v>
      </x:c>
      <x:c r="Q74" s="43" t="n">
        <x:v>10.19077109896782</x:v>
      </x:c>
      <x:c r="R74" s="43" t="n">
        <x:v>1.4291211977436868</x:v>
      </x:c>
      <x:c r="S74" s="36" t="str">
        <x:v>Lumentum is an optical component candidate as datacenter and AI networking demand drives high-speed photonics.</x:v>
      </x:c>
      <x:c r="T74" s="36" t="str">
        <x:v>Cloud/datacenter mix, telecom drag, customer concentration, inventory normalization, and margin recovery.</x:v>
      </x:c>
      <x:c r="U74" s="36" t="str">
        <x:v>AI contribution remains small, cyclical, or offset by non-AI segment weakness</x:v>
      </x:c>
      <x:c r="V74" s="36" t="str">
        <x:v>Exposure proof and valuation screen</x:v>
      </x:c>
      <x:c r="W74" s="56" t="str">
        <x:v>OK</x:v>
      </x:c>
      <x:c r="X74" s="36" t="str">
        <x:v>Credible thematic pathway; verify exposure attribution before investment work.</x:v>
      </x:c>
      <x:c r="Y74" s="36" t="str">
        <x:v>Fiscal.ai forward P/E used; Yahoo and TradingView-derived values retained as cross-checks.</x:v>
      </x:c>
      <x:c r="Z74" s="20" t="str">
        <x:v>Fiscal.ai overview-metrics</x:v>
      </x:c>
      <x:c r="AA74" s="35" t="n">
        <x:v>112.38439276928212</x:v>
      </x:c>
      <x:c r="AB74" s="35" t="n">
        <x:v>60.6061</x:v>
      </x:c>
      <x:c r="AC74" s="20" t="str">
        <x:v>2026-06-12</x:v>
      </x:c>
      <x:c r="AD74" s="22" t="n">
        <x:v>2.4884</x:v>
      </x:c>
      <x:c r="AE74" s="22" t="n">
        <x:v>1132.810662</x:v>
      </x:c>
      <x:c r="AF74" s="35" t="n">
        <x:v>22.222324036092587</x:v>
      </x:c>
      <x:c r="AG74" s="35" t="n">
        <x:v>27.86991721588169</x:v>
      </x:c>
      <x:c r="AH74" s="35" t="n">
        <x:v>136.304052672956</x:v>
      </x:c>
      <x:c r="AI74" s="43" t="n">
        <x:v>0.353640893746986</x:v>
      </x:c>
      <x:c r="AJ74" s="43" t="n">
        <x:v>0.101832502813053</x:v>
      </x:c>
      <x:c r="AK74" s="43" t="n">
        <x:v>0.176780260408294</x:v>
      </x:c>
      <x:c r="AL74" s="43" t="n">
        <x:v>0.228347478522671</x:v>
      </x:c>
      <x:c r="AM74" s="35" t="n">
        <x:v>1.1144481065447</x:v>
      </x:c>
      <x:c r="AN74" s="35" t="n">
        <x:v>777.667298245614</x:v>
      </x:c>
      <x:c r="AO74" s="43" t="n">
        <x:v>-0.12364668571727448</x:v>
      </x:c>
      <x:c r="AP74" s="43" t="n">
        <x:v>0.4517099604606103</x:v>
      </x:c>
      <x:c r="AQ74" s="43" t="n">
        <x:v>0</x:v>
      </x:c>
      <x:c r="AR74" s="50" t="n">
        <x:v>6272119.2</x:v>
      </x:c>
      <x:c r="AS74" s="51" t="n">
        <x:v>1.0358056</x:v>
      </x:c>
      <x:c r="AT74" s="51" t="n">
        <x:v>1.25</x:v>
      </x:c>
      <x:c r="AU74" s="36" t="str">
        <x:v>Keep on watchlist pending segment proof or a trigger</x:v>
      </x:c>
      <x:c r="AV74" s="20" t="str">
        <x:v>LITE</x:v>
      </x:c>
      <x:c r="AW74" s="20" t="str">
        <x:v>NASDAQ</x:v>
      </x:c>
      <x:c r="AX74" s="20" t="str">
        <x:v>United States</x:v>
      </x:c>
      <x:c r="AY74" s="20" t="str">
        <x:v>USD</x:v>
      </x:c>
      <x:c r="AZ74" s="20" t="str">
        <x:v>NasdaqGS-LITE</x:v>
      </x:c>
    </x:row>
    <x:row r="75" ht="43.5" customHeight="1">
      <x:c r="A75" s="53" t="str">
        <x:v>NYSE:CIEN</x:v>
      </x:c>
      <x:c r="B75" s="57" t="str">
        <x:v>Ciena Corporation</x:v>
      </x:c>
      <x:c r="C75" s="58" t="str">
        <x:v>Optical Interconnect &amp; Photonics</x:v>
      </x:c>
      <x:c r="D75" s="58" t="str">
        <x:v>Optical transport, coherent networking</x:v>
      </x:c>
      <x:c r="E75" s="53" t="n">
        <x:v>4</x:v>
      </x:c>
      <x:c r="F75" s="53" t="str">
        <x:v>Watchlist / verify exposure</x:v>
      </x:c>
      <x:c r="G75" s="57" t="str">
        <x:v>Optical transport</x:v>
      </x:c>
      <x:c r="H75" s="57" t="str">
        <x:v>Large</x:v>
      </x:c>
      <x:c r="I75" s="59" t="n">
        <x:v>63.12977169300001</x:v>
      </x:c>
      <x:c r="J75" s="59" t="n">
        <x:v>445.98</x:v>
      </x:c>
      <x:c r="K75" s="60" t="n">
        <x:v>71.97208260158662</x:v>
      </x:c>
      <x:c r="L75" s="60" t="n">
        <x:v>148.0346555772012</x:v>
      </x:c>
      <x:c r="M75" s="61" t="n">
        <x:v>0.30591493889870885</x:v>
      </x:c>
      <x:c r="N75" s="61" t="n">
        <x:v>0.32483600967563303</x:v>
      </x:c>
      <x:c r="O75" s="61" t="n">
        <x:v>6.687350447479981</x:v>
      </x:c>
      <x:c r="P75" s="61" t="n">
        <x:v>0.30342507735772895</x:v>
      </x:c>
      <x:c r="Q75" s="61" t="n">
        <x:v>5.2357382550335565</x:v>
      </x:c>
      <x:c r="R75" s="61" t="n">
        <x:v>0.8505394190871369</x:v>
      </x:c>
      <x:c r="S75" s="58" t="str">
        <x:v>Ciena benefits from optical transport upgrades as AI traffic increases bandwidth demand across metro, long-haul and datacenter interconnect.</x:v>
      </x:c>
      <x:c r="T75" s="58" t="str">
        <x:v>Cloud customer orders, carrier cycle, inventory digestion, and margin impact from new optical platforms.</x:v>
      </x:c>
      <x:c r="U75" s="58" t="str">
        <x:v>AI contribution remains small, cyclical, or offset by non-AI segment weakness</x:v>
      </x:c>
      <x:c r="V75" s="58" t="str">
        <x:v>Exposure proof and valuation screen</x:v>
      </x:c>
      <x:c r="W75" s="56" t="str">
        <x:v>OK</x:v>
      </x:c>
      <x:c r="X75" s="58" t="str">
        <x:v>Credible thematic pathway; verify exposure attribution before investment work.</x:v>
      </x:c>
      <x:c r="Y75" s="58" t="str">
        <x:v>Fiscal.ai forward P/E used; Yahoo and TradingView-derived values retained as cross-checks.</x:v>
      </x:c>
      <x:c r="Z75" s="57" t="str">
        <x:v>Fiscal.ai overview-metrics</x:v>
      </x:c>
      <x:c r="AA75" s="60" t="n">
        <x:v>68.31698911382765</x:v>
      </x:c>
      <x:c r="AB75" s="60" t="n">
        <x:v>68.0272</x:v>
      </x:c>
      <x:c r="AC75" s="57" t="str">
        <x:v>2026-06-12</x:v>
      </x:c>
      <x:c r="AD75" s="59" t="n">
        <x:v>5.56915</x:v>
      </x:c>
      <x:c r="AE75" s="59" t="n">
        <x:v>581.301516</x:v>
      </x:c>
      <x:c r="AF75" s="60" t="n">
        <x:v>21.834289891102717</x:v>
      </x:c>
      <x:c r="AG75" s="60" t="n">
        <x:v>11.34820070064552</x:v>
      </x:c>
      <x:c r="AH75" s="60" t="n">
        <x:v>80.43351736197724</x:v>
      </x:c>
      <x:c r="AI75" s="61" t="n">
        <x:v>0.404879021035526</x:v>
      </x:c>
      <x:c r="AJ75" s="61" t="n">
        <x:v>0.111989621396443</x:v>
      </x:c>
      <x:c r="AK75" s="61" t="n">
        <x:v>0.0787014176310568</x:v>
      </x:c>
      <x:c r="AL75" s="61" t="n">
        <x:v>0.154641248533149</x:v>
      </x:c>
      <x:c r="AM75" s="60" t="n">
        <x:v>0.546492752119908</x:v>
      </x:c>
      <x:c r="AN75" s="60" t="n">
        <x:v>78.36828538384214</x:v>
      </x:c>
      <x:c r="AO75" s="61" t="n">
        <x:v>-0.24919191919191916</x:v>
      </x:c>
      <x:c r="AP75" s="61" t="n">
        <x:v>0.31472200931548844</x:v>
      </x:c>
      <x:c r="AQ75" s="61" t="n">
        <x:v>0</x:v>
      </x:c>
      <x:c r="AR75" s="62" t="n">
        <x:v>2753996.2</x:v>
      </x:c>
      <x:c r="AS75" s="63" t="n">
        <x:v>1.3307018</x:v>
      </x:c>
      <x:c r="AT75" s="63" t="n">
        <x:v>1.478261</x:v>
      </x:c>
      <x:c r="AU75" s="58" t="str">
        <x:v>Keep on watchlist pending segment proof or a trigger</x:v>
      </x:c>
      <x:c r="AV75" s="57" t="str">
        <x:v>CIEN</x:v>
      </x:c>
      <x:c r="AW75" s="57" t="str">
        <x:v>NYSE</x:v>
      </x:c>
      <x:c r="AX75" s="57" t="str">
        <x:v>United States</x:v>
      </x:c>
      <x:c r="AY75" s="57" t="str">
        <x:v>USD</x:v>
      </x:c>
      <x:c r="AZ75" s="57" t="str">
        <x:v>NYSE-CIEN</x:v>
      </x:c>
    </x:row>
    <x:row r="76" ht="43.5" customHeight="1">
      <x:c r="A76" s="53" t="str">
        <x:v>NYSE:FN</x:v>
      </x:c>
      <x:c r="B76" s="20" t="str">
        <x:v>Fabrinet</x:v>
      </x:c>
      <x:c r="C76" s="36" t="str">
        <x:v>Optical Interconnect &amp; Photonics</x:v>
      </x:c>
      <x:c r="D76" s="36" t="str">
        <x:v>Optical communications manufacturing</x:v>
      </x:c>
      <x:c r="E76" s="53" t="n">
        <x:v>4</x:v>
      </x:c>
      <x:c r="F76" s="53" t="str">
        <x:v>Watchlist / verify exposure</x:v>
      </x:c>
      <x:c r="G76" s="20" t="str">
        <x:v>Optical manufacturing</x:v>
      </x:c>
      <x:c r="H76" s="20" t="str">
        <x:v>Large</x:v>
      </x:c>
      <x:c r="I76" s="22" t="n">
        <x:v>21.892328942</x:v>
      </x:c>
      <x:c r="J76" s="22" t="n">
        <x:v>611.01</x:v>
      </x:c>
      <x:c r="K76" s="35" t="n">
        <x:v>35.3842955368451</x:v>
      </x:c>
      <x:c r="L76" s="35" t="n">
        <x:v>50.00942228913355</x:v>
      </x:c>
      <x:c r="M76" s="43" t="n">
        <x:v>0.2979270562103178</x:v>
      </x:c>
      <x:c r="N76" s="43" t="n">
        <x:v>0.3449119153990121</x:v>
      </x:c>
      <x:c r="O76" s="43" t="n">
        <x:v>0.5057204244783997</x:v>
      </x:c>
      <x:c r="P76" s="43" t="n">
        <x:v>0.22602103238899532</x:v>
      </x:c>
      <x:c r="Q76" s="43" t="n">
        <x:v>1.498507462686567</x:v>
      </x:c>
      <x:c r="R76" s="43" t="n">
        <x:v>0.31473512071265647</x:v>
      </x:c>
      <x:c r="S76" s="36" t="str">
        <x:v>Fabrinet manufactures optical communications components and modules that can benefit from AI datacenter bandwidth growth.</x:v>
      </x:c>
      <x:c r="T76" s="36" t="str">
        <x:v>Customer concentration, optical program mix, Thai manufacturing capacity, and pricing/margin durability.</x:v>
      </x:c>
      <x:c r="U76" s="36" t="str">
        <x:v>AI contribution remains small, cyclical, or offset by non-AI segment weakness</x:v>
      </x:c>
      <x:c r="V76" s="36" t="str">
        <x:v>Exposure proof and valuation screen</x:v>
      </x:c>
      <x:c r="W76" s="56" t="str">
        <x:v>OK</x:v>
      </x:c>
      <x:c r="X76" s="36" t="str">
        <x:v>Credible thematic pathway; verify exposure attribution before investment work.</x:v>
      </x:c>
      <x:c r="Y76" s="36" t="str">
        <x:v>Fiscal.ai forward P/E used; Yahoo and TradingView-derived values retained as cross-checks.</x:v>
      </x:c>
      <x:c r="Z76" s="20" t="str">
        <x:v>Fiscal.ai overview-metrics</x:v>
      </x:c>
      <x:c r="AA76" s="35" t="n">
        <x:v>44.257485984151586</x:v>
      </x:c>
      <x:c r="AB76" s="35" t="str"/>
      <x:c r="AC76" s="20"/>
      <x:c r="AD76" s="22" t="n">
        <x:v>4.23500100005056</x:v>
      </x:c>
      <x:c r="AE76" s="22" t="n">
        <x:v>749.111111</x:v>
      </x:c>
      <x:c r="AF76" s="35" t="n">
        <x:v>9.498809947625258</x:v>
      </x:c>
      <x:c r="AG76" s="35" t="n">
        <x:v>4.703823403347484</x:v>
      </x:c>
      <x:c r="AH76" s="35" t="n">
        <x:v>41.52636752259689</x:v>
      </x:c>
      <x:c r="AI76" s="43" t="n">
        <x:v>0.11953291156247699</x:v>
      </x:c>
      <x:c r="AJ76" s="43" t="n">
        <x:v>0.0977485011219594</x:v>
      </x:c>
      <x:c r="AK76" s="43" t="n">
        <x:v>0.0994035184407282</x:v>
      </x:c>
      <x:c r="AL76" s="43" t="n">
        <x:v>0.19989719616422</x:v>
      </x:c>
      <x:c r="AM76" s="35" t="n">
        <x:v>0.0019199804227081</x:v>
      </x:c>
      <x:c r="AN76" s="35" t="n">
        <x:v>484.2114526164123</x:v>
      </x:c>
      <x:c r="AO76" s="43" t="n">
        <x:v>-0.06315547378104884</x:v>
      </x:c>
      <x:c r="AP76" s="43" t="n">
        <x:v>0.17819128422676428</x:v>
      </x:c>
      <x:c r="AQ76" s="43" t="n">
        <x:v>0</x:v>
      </x:c>
      <x:c r="AR76" s="50" t="n">
        <x:v>985467.8</x:v>
      </x:c>
      <x:c r="AS76" s="51" t="n">
        <x:v>1.2684146</x:v>
      </x:c>
      <x:c r="AT76" s="51" t="n">
        <x:v>1.416667</x:v>
      </x:c>
      <x:c r="AU76" s="36" t="str">
        <x:v>Keep on watchlist pending segment proof or a trigger</x:v>
      </x:c>
      <x:c r="AV76" s="20" t="str">
        <x:v>FN</x:v>
      </x:c>
      <x:c r="AW76" s="20" t="str">
        <x:v>NYSE</x:v>
      </x:c>
      <x:c r="AX76" s="20" t="str">
        <x:v>Cayman Islands</x:v>
      </x:c>
      <x:c r="AY76" s="20" t="str">
        <x:v>USD</x:v>
      </x:c>
      <x:c r="AZ76" s="20" t="str">
        <x:v>NYSE-FN</x:v>
      </x:c>
    </x:row>
    <x:row r="77" ht="43.5" customHeight="1">
      <x:c r="A77" s="53" t="str">
        <x:v>NASDAQ:VIAV</x:v>
      </x:c>
      <x:c r="B77" s="57" t="str">
        <x:v>Viavi Solutions Inc</x:v>
      </x:c>
      <x:c r="C77" s="58" t="str">
        <x:v>Optical Interconnect &amp; Photonics</x:v>
      </x:c>
      <x:c r="D77" s="58" t="str">
        <x:v>Network test, optical components</x:v>
      </x:c>
      <x:c r="E77" s="53" t="n">
        <x:v>4</x:v>
      </x:c>
      <x:c r="F77" s="53" t="str">
        <x:v>Watchlist / verify exposure</x:v>
      </x:c>
      <x:c r="G77" s="57" t="str">
        <x:v>Optical and network test</x:v>
      </x:c>
      <x:c r="H77" s="57" t="str">
        <x:v>Large</x:v>
      </x:c>
      <x:c r="I77" s="59" t="n">
        <x:v>13.09871455</x:v>
      </x:c>
      <x:c r="J77" s="59" t="n">
        <x:v>53.46</x:v>
      </x:c>
      <x:c r="K77" s="60" t="n">
        <x:v>41.75649076764458</x:v>
      </x:c>
      <x:c r="L77" s="60" t="n">
        <x:v>-200.4980524870698</x:v>
      </x:c>
      <x:c r="M77" s="61" t="n">
        <x:v>0.30589022757697454</x:v>
      </x:c>
      <x:c r="N77" s="61" t="n">
        <x:v>0.3905899529650465</x:v>
      </x:c>
      <x:c r="O77" s="61" t="n">
        <x:v>5.081277561608301</x:v>
      </x:c>
      <x:c r="P77" s="61" t="n">
        <x:v>0.2051734193789749</x:v>
      </x:c>
      <x:c r="Q77" s="61" t="n">
        <x:v>4.736051502145923</x:v>
      </x:c>
      <x:c r="R77" s="61" t="n">
        <x:v>1.9617728531855951</x:v>
      </x:c>
      <x:c r="S77" s="58" t="str">
        <x:v>Viavi is a SMID optical and network-test beneficiary as high-speed AI networks require more lab, field and manufacturing test capacity.</x:v>
      </x:c>
      <x:c r="T77" s="58" t="str">
        <x:v>AI datacenter test contribution, telecom recovery, optical security products, margin recovery, and order timing.</x:v>
      </x:c>
      <x:c r="U77" s="58" t="str">
        <x:v>AI contribution remains small, cyclical, or offset by non-AI segment weakness</x:v>
      </x:c>
      <x:c r="V77" s="58" t="str">
        <x:v>Exposure proof and valuation screen</x:v>
      </x:c>
      <x:c r="W77" s="56" t="str">
        <x:v>OK</x:v>
      </x:c>
      <x:c r="X77" s="58" t="str">
        <x:v>Credible thematic pathway; verify exposure attribution before investment work.</x:v>
      </x:c>
      <x:c r="Y77" s="58" t="str">
        <x:v>Fiscal.ai forward P/E used; Yahoo and TradingView-derived values retained as cross-checks.</x:v>
      </x:c>
      <x:c r="Z77" s="57" t="str">
        <x:v>Fiscal.ai overview-metrics</x:v>
      </x:c>
      <x:c r="AA77" s="60" t="n">
        <x:v>57.00983115662987</x:v>
      </x:c>
      <x:c r="AB77" s="60" t="n">
        <x:v>42.735</x:v>
      </x:c>
      <x:c r="AC77" s="57" t="str">
        <x:v>2026-06-12</x:v>
      </x:c>
      <x:c r="AD77" s="59" t="n">
        <x:v>1.3657</x:v>
      </x:c>
      <x:c r="AE77" s="59" t="n">
        <x:v>64.428571</x:v>
      </x:c>
      <x:c r="AF77" s="60" t="n">
        <x:v>14.778080010615009</x:v>
      </x:c>
      <x:c r="AG77" s="60" t="n">
        <x:v>9.478987775499744</x:v>
      </x:c>
      <x:c r="AH77" s="60" t="n">
        <x:v>59.24692725400458</x:v>
      </x:c>
      <x:c r="AI77" s="61" t="n">
        <x:v>0.556857289302189</x:v>
      </x:c>
      <x:c r="AJ77" s="61" t="n">
        <x:v>0.08398623416562939</x:v>
      </x:c>
      <x:c r="AK77" s="61" t="n">
        <x:v>-0.0403456103097313</x:v>
      </x:c>
      <x:c r="AL77" s="61" t="n">
        <x:v>-0.0699549292198312</x:v>
      </x:c>
      <x:c r="AM77" s="60" t="n">
        <x:v>1.3425871234495</x:v>
      </x:c>
      <x:c r="AN77" s="60" t="n">
        <x:v>293.1487912087912</x:v>
      </x:c>
      <x:c r="AO77" s="61" t="n">
        <x:v>-0.027999999999999983</x:v>
      </x:c>
      <x:c r="AP77" s="61" t="n">
        <x:v>0.7376889322281813</x:v>
      </x:c>
      <x:c r="AQ77" s="61" t="n">
        <x:v>0</x:v>
      </x:c>
      <x:c r="AR77" s="62" t="n">
        <x:v>6503384.899999992</x:v>
      </x:c>
      <x:c r="AS77" s="63" t="n">
        <x:v>1.313669</x:v>
      </x:c>
      <x:c r="AT77" s="63" t="n">
        <x:v>1.125</x:v>
      </x:c>
      <x:c r="AU77" s="58" t="str">
        <x:v>Keep on watchlist pending segment proof or a trigger</x:v>
      </x:c>
      <x:c r="AV77" s="57" t="str">
        <x:v>VIAV</x:v>
      </x:c>
      <x:c r="AW77" s="57" t="str">
        <x:v>NASDAQ</x:v>
      </x:c>
      <x:c r="AX77" s="57" t="str">
        <x:v>United States</x:v>
      </x:c>
      <x:c r="AY77" s="57" t="str">
        <x:v>USD</x:v>
      </x:c>
      <x:c r="AZ77" s="57" t="str">
        <x:v>NasdaqGS-VIAV</x:v>
      </x:c>
    </x:row>
    <x:row r="78" ht="43.5" customHeight="1">
      <x:c r="A78" s="53" t="str">
        <x:v>NYSE:KEYS</x:v>
      </x:c>
      <x:c r="B78" s="20" t="str">
        <x:v>Keysight Technologies Inc</x:v>
      </x:c>
      <x:c r="C78" s="36" t="str">
        <x:v>Optical Interconnect &amp; Photonics</x:v>
      </x:c>
      <x:c r="D78" s="36" t="str">
        <x:v>Electronic design and network test</x:v>
      </x:c>
      <x:c r="E78" s="65" t="n">
        <x:v>3</x:v>
      </x:c>
      <x:c r="F78" s="65" t="str">
        <x:v>Exposure not yet proven</x:v>
      </x:c>
      <x:c r="G78" s="20" t="str">
        <x:v>Test and measurement</x:v>
      </x:c>
      <x:c r="H78" s="20" t="str">
        <x:v>Large</x:v>
      </x:c>
      <x:c r="I78" s="22" t="n">
        <x:v>59.927881862</x:v>
      </x:c>
      <x:c r="J78" s="22" t="n">
        <x:v>350.67</x:v>
      </x:c>
      <x:c r="K78" s="35" t="n">
        <x:v>36.55442955214122</x:v>
      </x:c>
      <x:c r="L78" s="35" t="n">
        <x:v>54.72177478601248</x:v>
      </x:c>
      <x:c r="M78" s="43" t="n">
        <x:v>0.1918559122944401</x:v>
      </x:c>
      <x:c r="N78" s="43" t="n">
        <x:v>0.2823733002790698</x:v>
      </x:c>
      <x:c r="O78" s="43" t="n">
        <x:v>1.0710605906417277</x:v>
      </x:c>
      <x:c r="P78" s="43" t="n">
        <x:v>0.12403874582941231</x:v>
      </x:c>
      <x:c r="Q78" s="43" t="n">
        <x:v>1.1562442353809264</x:v>
      </x:c>
      <x:c r="R78" s="43" t="n">
        <x:v>0.7080025327553457</x:v>
      </x:c>
      <x:c r="S78" s="36" t="str">
        <x:v>Keysight can benefit as AI networking, chip design and datacenter systems require more high-speed test and measurement.</x:v>
      </x:c>
      <x:c r="T78" s="36" t="str">
        <x:v>Order recovery, AI-specific test demand, communications cycle, and margin durability.</x:v>
      </x:c>
      <x:c r="U78" s="36" t="str">
        <x:v>Theme link is narrative-only without orders, backlog, segment revenue, or customer proof</x:v>
      </x:c>
      <x:c r="V78" s="36" t="str">
        <x:v>Exposure proof and valuation screen</x:v>
      </x:c>
      <x:c r="W78" s="56" t="str">
        <x:v>OK</x:v>
      </x:c>
      <x:c r="X78" s="36" t="str">
        <x:v>Adjacent pathway; needs exposure attribution.</x:v>
      </x:c>
      <x:c r="Y78" s="36" t="str">
        <x:v>Fiscal.ai forward P/E used; Yahoo and TradingView-derived values retained as cross-checks.</x:v>
      </x:c>
      <x:c r="Z78" s="20" t="str">
        <x:v>Fiscal.ai overview-metrics</x:v>
      </x:c>
      <x:c r="AA78" s="35" t="n">
        <x:v>34.46136900876615</x:v>
      </x:c>
      <x:c r="AB78" s="35" t="n">
        <x:v>33.67</x:v>
      </x:c>
      <x:c r="AC78" s="20" t="str">
        <x:v>2026-06-12</x:v>
      </x:c>
      <x:c r="AD78" s="22" t="n">
        <x:v>6.088</x:v>
      </x:c>
      <x:c r="AE78" s="22" t="n">
        <x:v>394.166667</x:v>
      </x:c>
      <x:c r="AF78" s="35" t="n">
        <x:v>9.458231874082282</x:v>
      </x:c>
      <x:c r="AG78" s="35" t="n">
        <x:v>9.602587381898818</x:v>
      </x:c>
      <x:c r="AH78" s="35" t="n">
        <x:v>40.88150488181818</x:v>
      </x:c>
      <x:c r="AI78" s="43" t="n">
        <x:v>0.638961892247043</x:v>
      </x:c>
      <x:c r="AJ78" s="43" t="n">
        <x:v>0.221583442838371</x:v>
      </x:c>
      <x:c r="AK78" s="43" t="n">
        <x:v>0.176248357424442</x:v>
      </x:c>
      <x:c r="AL78" s="43" t="n">
        <x:v>0.181741192411924</x:v>
      </x:c>
      <x:c r="AM78" s="35" t="n">
        <x:v>0.435792133944085</x:v>
      </x:c>
      <x:c r="AN78" s="35" t="n">
        <x:v>44.73887168141593</x:v>
      </x:c>
      <x:c r="AO78" s="43" t="n">
        <x:v>-0.047170067657527806</x:v>
      </x:c>
      <x:c r="AP78" s="43" t="n">
        <x:v>0.2334505803728456</x:v>
      </x:c>
      <x:c r="AQ78" s="43" t="n">
        <x:v>0</x:v>
      </x:c>
      <x:c r="AR78" s="50" t="n">
        <x:v>1676139.9</x:v>
      </x:c>
      <x:c r="AS78" s="51" t="n">
        <x:v>1.4550519</x:v>
      </x:c>
      <x:c r="AT78" s="51" t="n">
        <x:v>1.46875</x:v>
      </x:c>
      <x:c r="AU78" s="36" t="str">
        <x:v>Monitor only until AI exposure is quantified</x:v>
      </x:c>
      <x:c r="AV78" s="20" t="str">
        <x:v>KEYS</x:v>
      </x:c>
      <x:c r="AW78" s="20" t="str">
        <x:v>NYSE</x:v>
      </x:c>
      <x:c r="AX78" s="20" t="str">
        <x:v>United States</x:v>
      </x:c>
      <x:c r="AY78" s="20" t="str">
        <x:v>USD</x:v>
      </x:c>
      <x:c r="AZ78" s="20" t="str">
        <x:v>NYSE-KEYS</x:v>
      </x:c>
    </x:row>
    <x:row r="79" ht="43.5" customHeight="1">
      <x:c r="A79" s="53" t="str">
        <x:v>NASDAQ:AAOI</x:v>
      </x:c>
      <x:c r="B79" s="57" t="str">
        <x:v>Applied Optoelectronics, Inc.</x:v>
      </x:c>
      <x:c r="C79" s="58" t="str">
        <x:v>Optical Interconnect &amp; Photonics</x:v>
      </x:c>
      <x:c r="D79" s="58" t="str">
        <x:v>Optical modules</x:v>
      </x:c>
      <x:c r="E79" s="65" t="n">
        <x:v>3</x:v>
      </x:c>
      <x:c r="F79" s="65" t="str">
        <x:v>Exposure not yet proven</x:v>
      </x:c>
      <x:c r="G79" s="57" t="str">
        <x:v>Small-cap optical</x:v>
      </x:c>
      <x:c r="H79" s="57" t="str">
        <x:v>Large</x:v>
      </x:c>
      <x:c r="I79" s="59" t="n">
        <x:v>13.565040063</x:v>
      </x:c>
      <x:c r="J79" s="59" t="n">
        <x:v>169.05</x:v>
      </x:c>
      <x:c r="K79" s="60" t="n">
        <x:v>59.56030017968503</x:v>
      </x:c>
      <x:c r="L79" s="60" t="n">
        <x:v>-262.1143302719448</x:v>
      </x:c>
      <x:c r="M79" s="61" t="n">
        <x:v>0.6431643391205992</x:v>
      </x:c>
      <x:c r="N79" s="61" t="n">
        <x:v>1.282932681610217</x:v>
      </x:c>
      <x:c r="O79" s="61" t="str"/>
      <x:c r="P79" s="61" t="n">
        <x:v>0.02188701567583551</x:v>
      </x:c>
      <x:c r="Q79" s="61" t="n">
        <x:v>8.577903682719548</x:v>
      </x:c>
      <x:c r="R79" s="61" t="n">
        <x:v>3.6512587701196866</x:v>
      </x:c>
      <x:c r="S79" s="58" t="str">
        <x:v>Applied Optoelectronics is a higher-risk optical module candidate tied to datacenter bandwidth upgrades.</x:v>
      </x:c>
      <x:c r="T79" s="58" t="str">
        <x:v>Customer wins, balance sheet, profitability, product transition, and competitive pricing.</x:v>
      </x:c>
      <x:c r="U79" s="58" t="str">
        <x:v>Theme link is narrative-only without orders, backlog, segment revenue, or customer proof</x:v>
      </x:c>
      <x:c r="V79" s="58" t="str">
        <x:v>Exposure proof and valuation screen</x:v>
      </x:c>
      <x:c r="W79" s="56" t="str">
        <x:v>OK</x:v>
      </x:c>
      <x:c r="X79" s="58" t="str">
        <x:v>Adjacent pathway; needs exposure attribution.</x:v>
      </x:c>
      <x:c r="Y79" s="58" t="str">
        <x:v>Fiscal.ai forward P/E used; Yahoo and TradingView-derived values retained as cross-checks.</x:v>
      </x:c>
      <x:c r="Z79" s="57" t="str">
        <x:v>Fiscal.ai overview-metrics</x:v>
      </x:c>
      <x:c r="AA79" s="60" t="n">
        <x:v>163.62010325343164</x:v>
      </x:c>
      <x:c r="AB79" s="60" t="str"/>
      <x:c r="AC79" s="57"/>
      <x:c r="AD79" s="59" t="n">
        <x:v>0.507</x:v>
      </x:c>
      <x:c r="AE79" s="59" t="n">
        <x:v>172.75</x:v>
      </x:c>
      <x:c r="AF79" s="60" t="n">
        <x:v>12.07109413882508</x:v>
      </x:c>
      <x:c r="AG79" s="60" t="n">
        <x:v>27.0316810295858</x:v>
      </x:c>
      <x:c r="AH79" s="60" t="n">
        <x:v>-499.1645644667832</x:v>
      </x:c>
      <x:c r="AI79" s="61" t="n">
        <x:v>0.29543392504931</x:v>
      </x:c>
      <x:c r="AJ79" s="61" t="n">
        <x:v>-0.11569033530572</x:v>
      </x:c>
      <x:c r="AK79" s="61" t="n">
        <x:v>-0.0854773175542406</x:v>
      </x:c>
      <x:c r="AL79" s="61" t="n">
        <x:v>-0.0612552253942677</x:v>
      </x:c>
      <x:c r="AM79" s="60" t="n">
        <x:v>0.253557116402882</x:v>
      </x:c>
      <x:c r="AN79" s="60" t="str"/>
      <x:c r="AO79" s="61" t="n">
        <x:v>-0.17536585365853655</x:v>
      </x:c>
      <x:c r="AP79" s="61" t="n">
        <x:v>0.619718309859155</x:v>
      </x:c>
      <x:c r="AQ79" s="61" t="n">
        <x:v>0</x:v>
      </x:c>
      <x:c r="AR79" s="62" t="n">
        <x:v>13421877.3</x:v>
      </x:c>
      <x:c r="AS79" s="63" t="n">
        <x:v>1.9612638</x:v>
      </x:c>
      <x:c r="AT79" s="63" t="n">
        <x:v>1.5625</x:v>
      </x:c>
      <x:c r="AU79" s="58" t="str">
        <x:v>Monitor only until AI exposure is quantified</x:v>
      </x:c>
      <x:c r="AV79" s="57" t="str">
        <x:v>AAOI</x:v>
      </x:c>
      <x:c r="AW79" s="57" t="str">
        <x:v>NASDAQ</x:v>
      </x:c>
      <x:c r="AX79" s="57" t="str">
        <x:v>United States</x:v>
      </x:c>
      <x:c r="AY79" s="57" t="str">
        <x:v>USD</x:v>
      </x:c>
      <x:c r="AZ79" s="57" t="str">
        <x:v>NasdaqGM-AAOI</x:v>
      </x:c>
    </x:row>
    <x:row r="80" ht="43.5" customHeight="1">
      <x:c r="A80" s="53" t="str">
        <x:v>NASDAQ:GOOGL</x:v>
      </x:c>
      <x:c r="B80" s="20" t="str">
        <x:v>Alphabet Inc. Class A</x:v>
      </x:c>
      <x:c r="C80" s="36" t="str">
        <x:v>Cloud Platforms &amp; Hyperscale AI</x:v>
      </x:c>
      <x:c r="D80" s="36" t="str">
        <x:v>Google Cloud, TPU, Gemini, search AI</x:v>
      </x:c>
      <x:c r="E80" s="55" t="n">
        <x:v>5</x:v>
      </x:c>
      <x:c r="F80" s="55" t="str">
        <x:v>Advance to deeper work</x:v>
      </x:c>
      <x:c r="G80" s="20" t="str">
        <x:v>Hyperscale AI platform</x:v>
      </x:c>
      <x:c r="H80" s="20" t="str">
        <x:v>Mega</x:v>
      </x:c>
      <x:c r="I80" s="22" t="n">
        <x:v>4349.630750929</x:v>
      </x:c>
      <x:c r="J80" s="22" t="n">
        <x:v>359.68</x:v>
      </x:c>
      <x:c r="K80" s="35" t="n">
        <x:v>27.294827730740213</x:v>
      </x:c>
      <x:c r="L80" s="35" t="n">
        <x:v>27.2954099278175</x:v>
      </x:c>
      <x:c r="M80" s="43" t="n">
        <x:v>0.1777025108957625</x:v>
      </x:c>
      <x:c r="N80" s="43" t="n">
        <x:v>0.20928952824335803</x:v>
      </x:c>
      <x:c r="O80" s="43" t="n">
        <x:v>0.3179945405755529</x:v>
      </x:c>
      <x:c r="P80" s="43" t="n">
        <x:v>0.20783483096085398</x:v>
      </x:c>
      <x:c r="Q80" s="43" t="n">
        <x:v>1.041548416392326</x:v>
      </x:c>
      <x:c r="R80" s="43" t="n">
        <x:v>0.13499526664562964</x:v>
      </x:c>
      <x:c r="S80" s="36" t="str">
        <x:v>Alphabet is a core AI beneficiary through Google Cloud, TPUs, Gemini, Search, YouTube, DeepMind and AI tooling.</x:v>
      </x:c>
      <x:c r="T80" s="36" t="str">
        <x:v>Search monetization risk, cloud AI share, capex ROI, regulatory pressure, and model-cost efficiency.</x:v>
      </x:c>
      <x:c r="U80" s="36" t="str">
        <x:v>Valuation already discounts AI upside or exposure fails to convert into revenue/margins</x:v>
      </x:c>
      <x:c r="V80" s="36" t="str">
        <x:v>Product monetization and estimate-revision review</x:v>
      </x:c>
      <x:c r="W80" s="56" t="str">
        <x:v>OK</x:v>
      </x:c>
      <x:c r="X80" s="36" t="str">
        <x:v>Direct AI beneficiary pathway identified; verify magnitude with filings/transcripts.</x:v>
      </x:c>
      <x:c r="Y80" s="36" t="str">
        <x:v>Fiscal.ai forward P/E used; Yahoo and TradingView-derived values retained as cross-checks.</x:v>
      </x:c>
      <x:c r="Z80" s="20" t="str">
        <x:v>Fiscal.ai overview-metrics</x:v>
      </x:c>
      <x:c r="AA80" s="35" t="n">
        <x:v>25.252101527658063</x:v>
      </x:c>
      <x:c r="AB80" s="35" t="n">
        <x:v>25.5102</x:v>
      </x:c>
      <x:c r="AC80" s="20" t="str">
        <x:v>2026-06-12</x:v>
      </x:c>
      <x:c r="AD80" s="22" t="n">
        <x:v>423.165</x:v>
      </x:c>
      <x:c r="AE80" s="22" t="n">
        <x:v>434.434032</x:v>
      </x:c>
      <x:c r="AF80" s="35" t="n">
        <x:v>9.102702516656317</x:v>
      </x:c>
      <x:c r="AG80" s="35" t="n">
        <x:v>10.24434677258591</x:v>
      </x:c>
      <x:c r="AH80" s="35" t="n">
        <x:v>26.83066789855935</x:v>
      </x:c>
      <x:c r="AI80" s="43" t="n">
        <x:v>0.604303285952288</x:v>
      </x:c>
      <x:c r="AJ80" s="43" t="n">
        <x:v>0.336265995533657</x:v>
      </x:c>
      <x:c r="AK80" s="43" t="n">
        <x:v>0.378594638025357</x:v>
      </x:c>
      <x:c r="AL80" s="43" t="n">
        <x:v>0.38884823419048</x:v>
      </x:c>
      <x:c r="AM80" s="35" t="n">
        <x:v>0.197806724233727</x:v>
      </x:c>
      <x:c r="AN80" s="35" t="n">
        <x:v>68.31960514675069</x:v>
      </x:c>
      <x:c r="AO80" s="43" t="n">
        <x:v>-0.0672078216781857</x:v>
      </x:c>
      <x:c r="AP80" s="43" t="n">
        <x:v>0.17155792970913006</x:v>
      </x:c>
      <x:c r="AQ80" s="43" t="n">
        <x:v>0.0023354092526690403</x:v>
      </x:c>
      <x:c r="AR80" s="50" t="n">
        <x:v>30434471.433333375</x:v>
      </x:c>
      <x:c r="AS80" s="51" t="n">
        <x:v>1.6556456</x:v>
      </x:c>
      <x:c r="AT80" s="51" t="n">
        <x:v>1.194444</x:v>
      </x:c>
      <x:c r="AU80" s="36" t="str">
        <x:v>Prioritize for source-backed thesis, valuation and catalyst work</x:v>
      </x:c>
      <x:c r="AV80" s="20" t="str">
        <x:v>GOOGL</x:v>
      </x:c>
      <x:c r="AW80" s="20" t="str">
        <x:v>NASDAQ</x:v>
      </x:c>
      <x:c r="AX80" s="20" t="str">
        <x:v>United States</x:v>
      </x:c>
      <x:c r="AY80" s="20" t="str">
        <x:v>USD</x:v>
      </x:c>
      <x:c r="AZ80" s="20" t="str">
        <x:v>NasdaqGS-GOOGL</x:v>
      </x:c>
    </x:row>
    <x:row r="81" ht="43.5" customHeight="1">
      <x:c r="A81" s="53" t="str">
        <x:v>NASDAQ:MSFT</x:v>
      </x:c>
      <x:c r="B81" s="57" t="str">
        <x:v>Microsoft Corporation</x:v>
      </x:c>
      <x:c r="C81" s="58" t="str">
        <x:v>Cloud Platforms &amp; Hyperscale AI</x:v>
      </x:c>
      <x:c r="D81" s="58" t="str">
        <x:v>Azure, AI software, enterprise productivity</x:v>
      </x:c>
      <x:c r="E81" s="55" t="n">
        <x:v>5</x:v>
      </x:c>
      <x:c r="F81" s="55" t="str">
        <x:v>Advance to deeper work</x:v>
      </x:c>
      <x:c r="G81" s="57" t="str">
        <x:v>Hyperscale and software anchor</x:v>
      </x:c>
      <x:c r="H81" s="57" t="str">
        <x:v>Mega</x:v>
      </x:c>
      <x:c r="I81" s="59" t="n">
        <x:v>2902.586451461</x:v>
      </x:c>
      <x:c r="J81" s="59" t="n">
        <x:v>390.74</x:v>
      </x:c>
      <x:c r="K81" s="60" t="n">
        <x:v>20.197561240366177</x:v>
      </x:c>
      <x:c r="L81" s="60" t="n">
        <x:v>23.24869305763197</x:v>
      </x:c>
      <x:c r="M81" s="61" t="n">
        <x:v>0.17874523165808673</x:v>
      </x:c>
      <x:c r="N81" s="61" t="n">
        <x:v>0.16936253713208682</x:v>
      </x:c>
      <x:c r="O81" s="61" t="n">
        <x:v>0.23163349534135325</x:v>
      </x:c>
      <x:c r="P81" s="61" t="n">
        <x:v>0.431372380611148</x:v>
      </x:c>
      <x:c r="Q81" s="61" t="n">
        <x:v>-0.17742410845859116</x:v>
      </x:c>
      <x:c r="R81" s="61" t="n">
        <x:v>-0.19332762162329548</x:v>
      </x:c>
      <x:c r="S81" s="58" t="str">
        <x:v>Microsoft is a core AI demand-layer beneficiary through Azure, Copilot, enterprise software, GitHub and OpenAI-linked infrastructure demand.</x:v>
      </x:c>
      <x:c r="T81" s="58" t="str">
        <x:v>AI capex ROI, Azure growth, Copilot monetization, margin pressure, model/provider dependency, and regulatory scrutiny.</x:v>
      </x:c>
      <x:c r="U81" s="58" t="str">
        <x:v>Valuation already discounts AI upside or exposure fails to convert into revenue/margins</x:v>
      </x:c>
      <x:c r="V81" s="58" t="str">
        <x:v>Product monetization and estimate-revision review</x:v>
      </x:c>
      <x:c r="W81" s="56" t="str">
        <x:v>OK</x:v>
      </x:c>
      <x:c r="X81" s="58" t="str">
        <x:v>Direct AI beneficiary pathway identified; verify magnitude with filings/transcripts.</x:v>
      </x:c>
      <x:c r="Y81" s="58" t="str">
        <x:v>Fiscal.ai forward P/E used; Yahoo and TradingView-derived values retained as cross-checks.</x:v>
      </x:c>
      <x:c r="Z81" s="57" t="str">
        <x:v>Fiscal.ai overview-metrics</x:v>
      </x:c>
      <x:c r="AA81" s="60" t="n">
        <x:v>23.256835482381433</x:v>
      </x:c>
      <x:c r="AB81" s="60" t="n">
        <x:v>20.1207</x:v>
      </x:c>
      <x:c r="AC81" s="57" t="str">
        <x:v>2026-06-12</x:v>
      </x:c>
      <x:c r="AD81" s="59" t="n">
        <x:v>318.273</x:v>
      </x:c>
      <x:c r="AE81" s="59" t="n">
        <x:v>559.294444</x:v>
      </x:c>
      <x:c r="AF81" s="60" t="n">
        <x:v>7.0054015134564525</x:v>
      </x:c>
      <x:c r="AG81" s="60" t="n">
        <x:v>9.258778477467457</x:v>
      </x:c>
      <x:c r="AH81" s="60" t="n">
        <x:v>15.9756431166017</x:v>
      </x:c>
      <x:c r="AI81" s="61" t="n">
        <x:v>0.683092816544287</x:v>
      </x:c>
      <x:c r="AJ81" s="61" t="n">
        <x:v>0.468016451285532</x:v>
      </x:c>
      <x:c r="AK81" s="61" t="n">
        <x:v>0.393423256135456</x:v>
      </x:c>
      <x:c r="AL81" s="61" t="n">
        <x:v>0.340141635133336</x:v>
      </x:c>
      <x:c r="AM81" s="60" t="n">
        <x:v>0.302707503251948</x:v>
      </x:c>
      <x:c r="AN81" s="60" t="n">
        <x:v>39.89603516375007</x:v>
      </x:c>
      <x:c r="AO81" s="61" t="n">
        <x:v>-0.030902777777777727</x:v>
      </x:c>
      <x:c r="AP81" s="61" t="n">
        <x:v>-0.02558603491271818</x:v>
      </x:c>
      <x:c r="AQ81" s="61" t="n">
        <x:v>0.00911091774581563</x:v>
      </x:c>
      <x:c r="AR81" s="62" t="n">
        <x:v>35748645.5</x:v>
      </x:c>
      <x:c r="AS81" s="63" t="n">
        <x:v>1.3048346</x:v>
      </x:c>
      <x:c r="AT81" s="63" t="n">
        <x:v>1.112903</x:v>
      </x:c>
      <x:c r="AU81" s="58" t="str">
        <x:v>Prioritize for source-backed thesis, valuation and catalyst work</x:v>
      </x:c>
      <x:c r="AV81" s="57" t="str">
        <x:v>MSFT</x:v>
      </x:c>
      <x:c r="AW81" s="57" t="str">
        <x:v>NASDAQ</x:v>
      </x:c>
      <x:c r="AX81" s="57" t="str">
        <x:v>United States</x:v>
      </x:c>
      <x:c r="AY81" s="57" t="str">
        <x:v>USD</x:v>
      </x:c>
      <x:c r="AZ81" s="57" t="str">
        <x:v>NasdaqGS-MSFT</x:v>
      </x:c>
    </x:row>
    <x:row r="82" ht="43.5" customHeight="1">
      <x:c r="A82" s="53" t="str">
        <x:v>NASDAQ:AMZN</x:v>
      </x:c>
      <x:c r="B82" s="20" t="str">
        <x:v>Amazon.com, Inc.</x:v>
      </x:c>
      <x:c r="C82" s="36" t="str">
        <x:v>Cloud Platforms &amp; Hyperscale AI</x:v>
      </x:c>
      <x:c r="D82" s="36" t="str">
        <x:v>AWS, ecommerce AI, chips</x:v>
      </x:c>
      <x:c r="E82" s="55" t="n">
        <x:v>5</x:v>
      </x:c>
      <x:c r="F82" s="55" t="str">
        <x:v>Advance to deeper work</x:v>
      </x:c>
      <x:c r="G82" s="20" t="str">
        <x:v>Hyperscale AI platform</x:v>
      </x:c>
      <x:c r="H82" s="20" t="str">
        <x:v>Mega</x:v>
      </x:c>
      <x:c r="I82" s="22" t="n">
        <x:v>2566.108474234</x:v>
      </x:c>
      <x:c r="J82" s="22" t="n">
        <x:v>238.55</x:v>
      </x:c>
      <x:c r="K82" s="35" t="n">
        <x:v>26.802467332561825</x:v>
      </x:c>
      <x:c r="L82" s="35" t="n">
        <x:v>28.88384296355333</x:v>
      </x:c>
      <x:c r="M82" s="43" t="n">
        <x:v>0.14218230298333265</x:v>
      </x:c>
      <x:c r="N82" s="43" t="n">
        <x:v>0.14969587033074627</x:v>
      </x:c>
      <x:c r="O82" s="43" t="n">
        <x:v>0.22577024408603652</x:v>
      </x:c>
      <x:c r="P82" s="43" t="n">
        <x:v>0.3302810647662964</x:v>
      </x:c>
      <x:c r="Q82" s="43" t="n">
        <x:v>0.1264047596562471</x:v>
      </x:c>
      <x:c r="R82" s="43" t="n">
        <x:v>0.031166248811273483</x:v>
      </x:c>
      <x:c r="S82" s="36" t="str">
        <x:v>Amazon benefits through AWS AI infrastructure, Trainium/Inferentia chips, Bedrock, retail AI and advertising/data monetization.</x:v>
      </x:c>
      <x:c r="T82" s="36" t="str">
        <x:v>AWS growth reacceleration, AI capex intensity, margin expansion, retail cash flow, and competitive cloud positioning.</x:v>
      </x:c>
      <x:c r="U82" s="36" t="str">
        <x:v>Valuation already discounts AI upside or exposure fails to convert into revenue/margins</x:v>
      </x:c>
      <x:c r="V82" s="36" t="str">
        <x:v>Product monetization and estimate-revision review</x:v>
      </x:c>
      <x:c r="W82" s="56" t="str">
        <x:v>OK</x:v>
      </x:c>
      <x:c r="X82" s="36" t="str">
        <x:v>Direct AI beneficiary pathway identified; verify magnitude with filings/transcripts.</x:v>
      </x:c>
      <x:c r="Y82" s="36" t="str">
        <x:v>Fiscal.ai forward P/E used; Yahoo and TradingView-derived values retained as cross-checks.</x:v>
      </x:c>
      <x:c r="Z82" s="20" t="str">
        <x:v>Fiscal.ai overview-metrics</x:v>
      </x:c>
      <x:c r="AA82" s="35" t="n">
        <x:v>27.12858460092607</x:v>
      </x:c>
      <x:c r="AB82" s="35" t="n">
        <x:v>31.1526</x:v>
      </x:c>
      <x:c r="AC82" s="20" t="str">
        <x:v>2026-05-15</x:v>
      </x:c>
      <x:c r="AD82" s="22" t="n">
        <x:v>742.776</x:v>
      </x:c>
      <x:c r="AE82" s="22" t="n">
        <x:v>317.338548</x:v>
      </x:c>
      <x:c r="AF82" s="35" t="n">
        <x:v>5.8051263731356615</x:v>
      </x:c>
      <x:c r="AG82" s="35" t="n">
        <x:v>3.622088624145099</x:v>
      </x:c>
      <x:c r="AH82" s="35" t="n">
        <x:v>17.26153752310071</x:v>
      </x:c>
      <x:c r="AI82" s="43" t="n">
        <x:v>0.50604085215462</x:v>
      </x:c>
      <x:c r="AJ82" s="43" t="n">
        <x:v>0.121436341508072</x:v>
      </x:c>
      <x:c r="AK82" s="43" t="n">
        <x:v>0.12224142944844701</x:v>
      </x:c>
      <x:c r="AL82" s="43" t="n">
        <x:v>0.242846501850141</x:v>
      </x:c>
      <x:c r="AM82" s="35" t="n">
        <x:v>0.513330648044642</x:v>
      </x:c>
      <x:c r="AN82" s="35" t="str"/>
      <x:c r="AO82" s="43" t="n">
        <x:v>-0.09787089210755207</x:v>
      </x:c>
      <x:c r="AP82" s="43" t="n">
        <x:v>0.13809307984065278</x:v>
      </x:c>
      <x:c r="AQ82" s="43" t="n">
        <x:v>0</x:v>
      </x:c>
      <x:c r="AR82" s="50" t="n">
        <x:v>41260097.966666654</x:v>
      </x:c>
      <x:c r="AS82" s="51" t="n">
        <x:v>1.8461745</x:v>
      </x:c>
      <x:c r="AT82" s="51" t="n">
        <x:v>1.112676</x:v>
      </x:c>
      <x:c r="AU82" s="36" t="str">
        <x:v>Prioritize for source-backed thesis, valuation and catalyst work</x:v>
      </x:c>
      <x:c r="AV82" s="20" t="str">
        <x:v>AMZN</x:v>
      </x:c>
      <x:c r="AW82" s="20" t="str">
        <x:v>NASDAQ</x:v>
      </x:c>
      <x:c r="AX82" s="20" t="str">
        <x:v>United States</x:v>
      </x:c>
      <x:c r="AY82" s="20" t="str">
        <x:v>USD</x:v>
      </x:c>
      <x:c r="AZ82" s="20" t="str">
        <x:v>NasdaqGS-AMZN</x:v>
      </x:c>
    </x:row>
    <x:row r="83" ht="43.5" customHeight="1">
      <x:c r="A83" s="53" t="str">
        <x:v>NASDAQ:META</x:v>
      </x:c>
      <x:c r="B83" s="57" t="str">
        <x:v>Meta Platforms Inc Class A</x:v>
      </x:c>
      <x:c r="C83" s="58" t="str">
        <x:v>Cloud Platforms &amp; Hyperscale AI</x:v>
      </x:c>
      <x:c r="D83" s="58" t="str">
        <x:v>AI ads, recommendation, infrastructure</x:v>
      </x:c>
      <x:c r="E83" s="55" t="n">
        <x:v>5</x:v>
      </x:c>
      <x:c r="F83" s="55" t="str">
        <x:v>Advance to deeper work</x:v>
      </x:c>
      <x:c r="G83" s="57" t="str">
        <x:v>AI application and infra scale</x:v>
      </x:c>
      <x:c r="H83" s="57" t="str">
        <x:v>Mega</x:v>
      </x:c>
      <x:c r="I83" s="59" t="n">
        <x:v>1439.235094489</x:v>
      </x:c>
      <x:c r="J83" s="59" t="n">
        <x:v>566.98</x:v>
      </x:c>
      <x:c r="K83" s="60" t="n">
        <x:v>16.436966214609992</x:v>
      </x:c>
      <x:c r="L83" s="60" t="n">
        <x:v>20.67853745120574</x:v>
      </x:c>
      <x:c r="M83" s="61" t="n">
        <x:v>0.2618176908763259</x:v>
      </x:c>
      <x:c r="N83" s="61" t="n">
        <x:v>0.2586367589592269</x:v>
      </x:c>
      <x:c r="O83" s="61" t="n">
        <x:v>0.4012420810626702</x:v>
      </x:c>
      <x:c r="P83" s="61" t="n">
        <x:v>0.4503976436558608</x:v>
      </x:c>
      <x:c r="Q83" s="61" t="n">
        <x:v>-0.18220106735900757</x:v>
      </x:c>
      <x:c r="R83" s="61" t="n">
        <x:v>-0.14447168886038703</x:v>
      </x:c>
      <x:c r="S83" s="58" t="str">
        <x:v>Meta uses AI to improve ads, recommendations, content generation and model infrastructure, with large-scale capex creating supplier demand.</x:v>
      </x:c>
      <x:c r="T83" s="58" t="str">
        <x:v>Capex discipline, ad ROI, Llama monetization path, Reality Labs drag, and regulatory/platform risk.</x:v>
      </x:c>
      <x:c r="U83" s="58" t="str">
        <x:v>Valuation already discounts AI upside or exposure fails to convert into revenue/margins</x:v>
      </x:c>
      <x:c r="V83" s="58" t="str">
        <x:v>Product monetization and estimate-revision review</x:v>
      </x:c>
      <x:c r="W83" s="56" t="str">
        <x:v>OK</x:v>
      </x:c>
      <x:c r="X83" s="58" t="str">
        <x:v>Direct AI beneficiary pathway identified; verify magnitude with filings/transcripts.</x:v>
      </x:c>
      <x:c r="Y83" s="58" t="str">
        <x:v>Fiscal.ai forward P/E used; Yahoo and TradingView-derived values retained as cross-checks.</x:v>
      </x:c>
      <x:c r="Z83" s="57" t="str">
        <x:v>Fiscal.ai overview-metrics</x:v>
      </x:c>
      <x:c r="AA83" s="60" t="n">
        <x:v>17.226955430197773</x:v>
      </x:c>
      <x:c r="AB83" s="60" t="n">
        <x:v>18.018</x:v>
      </x:c>
      <x:c r="AC83" s="57" t="str">
        <x:v>2026-06-12</x:v>
      </x:c>
      <x:c r="AD83" s="59" t="n">
        <x:v>214.962</x:v>
      </x:c>
      <x:c r="AE83" s="59" t="n">
        <x:v>822.346456</x:v>
      </x:c>
      <x:c r="AF83" s="60" t="n">
        <x:v>5.905241998479372</x:v>
      </x:c>
      <x:c r="AG83" s="60" t="n">
        <x:v>6.738391996259821</x:v>
      </x:c>
      <x:c r="AH83" s="60" t="n">
        <x:v>13.25159145434918</x:v>
      </x:c>
      <x:c r="AI83" s="61" t="n">
        <x:v>0.819409942222346</x:v>
      </x:c>
      <x:c r="AJ83" s="61" t="n">
        <x:v>0.412133307282217</x:v>
      </x:c>
      <x:c r="AK83" s="61" t="n">
        <x:v>0.328369665336199</x:v>
      </x:c>
      <x:c r="AL83" s="61" t="n">
        <x:v>0.329299526486436</x:v>
      </x:c>
      <x:c r="AM83" s="60" t="n">
        <x:v>0.35607618156524307</x:v>
      </x:c>
      <x:c r="AN83" s="60" t="n">
        <x:v>30.12738524029594</x:v>
      </x:c>
      <x:c r="AO83" s="61" t="n">
        <x:v>-0.05318704807708368</x:v>
      </x:c>
      <x:c r="AP83" s="61" t="n">
        <x:v>-0.09121800317363632</x:v>
      </x:c>
      <x:c r="AQ83" s="61" t="n">
        <x:v>0.0037038343504179998</x:v>
      </x:c>
      <x:c r="AR83" s="62" t="n">
        <x:v>16929369.833333332</x:v>
      </x:c>
      <x:c r="AS83" s="63" t="n">
        <x:v>1.7080426</x:v>
      </x:c>
      <x:c r="AT83" s="63" t="n">
        <x:v>1.126761</x:v>
      </x:c>
      <x:c r="AU83" s="58" t="str">
        <x:v>Prioritize for source-backed thesis, valuation and catalyst work</x:v>
      </x:c>
      <x:c r="AV83" s="57" t="str">
        <x:v>META</x:v>
      </x:c>
      <x:c r="AW83" s="57" t="str">
        <x:v>NASDAQ</x:v>
      </x:c>
      <x:c r="AX83" s="57" t="str">
        <x:v>United States</x:v>
      </x:c>
      <x:c r="AY83" s="57" t="str">
        <x:v>USD</x:v>
      </x:c>
      <x:c r="AZ83" s="57" t="str">
        <x:v>NasdaqGS-META</x:v>
      </x:c>
    </x:row>
    <x:row r="84" ht="43.5" customHeight="1">
      <x:c r="A84" s="53" t="str">
        <x:v>NYSE:ORCL</x:v>
      </x:c>
      <x:c r="B84" s="20" t="str">
        <x:v>Oracle Corporation</x:v>
      </x:c>
      <x:c r="C84" s="36" t="str">
        <x:v>Cloud Platforms &amp; Hyperscale AI</x:v>
      </x:c>
      <x:c r="D84" s="36" t="str">
        <x:v>Oracle Cloud Infrastructure, databases</x:v>
      </x:c>
      <x:c r="E84" s="55" t="n">
        <x:v>5</x:v>
      </x:c>
      <x:c r="F84" s="55" t="str">
        <x:v>Advance to deeper work</x:v>
      </x:c>
      <x:c r="G84" s="20" t="str">
        <x:v>AI cloud capacity</x:v>
      </x:c>
      <x:c r="H84" s="20" t="str">
        <x:v>Mega</x:v>
      </x:c>
      <x:c r="I84" s="22" t="n">
        <x:v>529.566345322</x:v>
      </x:c>
      <x:c r="J84" s="22" t="n">
        <x:v>184.13</x:v>
      </x:c>
      <x:c r="K84" s="35" t="n">
        <x:v>22.916078093633207</x:v>
      </x:c>
      <x:c r="L84" s="35" t="n">
        <x:v>31.57804459691252</x:v>
      </x:c>
      <x:c r="M84" s="43" t="n">
        <x:v>0.17350476489137442</x:v>
      </x:c>
      <x:c r="N84" s="43" t="n">
        <x:v>0.3249685548049943</x:v>
      </x:c>
      <x:c r="O84" s="43" t="n">
        <x:v>0.38164751286449383</x:v>
      </x:c>
      <x:c r="P84" s="43" t="n">
        <x:v>0.3896074566882095</x:v>
      </x:c>
      <x:c r="Q84" s="43" t="n">
        <x:v>-0.030690671720362248</x:v>
      </x:c>
      <x:c r="R84" s="43" t="n">
        <x:v>-0.06755456525041781</x:v>
      </x:c>
      <x:c r="S84" s="36" t="str">
        <x:v>Oracle is a high-profile AI cloud beneficiary through OCI GPU capacity, database workloads and large cloud contracts.</x:v>
      </x:c>
      <x:c r="T84" s="36" t="str">
        <x:v>Cloud backlog conversion, debt/capex burden, gross margins, customer concentration, and capacity delivery timing.</x:v>
      </x:c>
      <x:c r="U84" s="36" t="str">
        <x:v>Valuation already discounts AI upside or exposure fails to convert into revenue/margins</x:v>
      </x:c>
      <x:c r="V84" s="36" t="str">
        <x:v>Product monetization and estimate-revision review</x:v>
      </x:c>
      <x:c r="W84" s="56" t="str">
        <x:v>OK</x:v>
      </x:c>
      <x:c r="X84" s="36" t="str">
        <x:v>Direct AI beneficiary pathway identified; verify magnitude with filings/transcripts.</x:v>
      </x:c>
      <x:c r="Y84" s="36" t="str">
        <x:v>Fiscal.ai forward P/E used; Yahoo and TradingView-derived values retained as cross-checks.</x:v>
      </x:c>
      <x:c r="Z84" s="20" t="str">
        <x:v>Fiscal.ai overview-metrics</x:v>
      </x:c>
      <x:c r="AA84" s="35" t="n">
        <x:v>22.859079541229335</x:v>
      </x:c>
      <x:c r="AB84" s="35" t="n">
        <x:v>22.779</x:v>
      </x:c>
      <x:c r="AC84" s="20" t="str">
        <x:v>2026-06-12</x:v>
      </x:c>
      <x:c r="AD84" s="22" t="n">
        <x:v>67.358</x:v>
      </x:c>
      <x:c r="AE84" s="22" t="n">
        <x:v>255.868421</x:v>
      </x:c>
      <x:c r="AF84" s="35" t="str"/>
      <x:c r="AG84" s="35" t="n">
        <x:v>9.70611916504595</x:v>
      </x:c>
      <x:c r="AH84" s="35" t="n">
        <x:v>20.59912623983868</x:v>
      </x:c>
      <x:c r="AI84" s="43" t="n">
        <x:v>0.735532527687877</x:v>
      </x:c>
      <x:c r="AJ84" s="43" t="n">
        <x:v>0.33318982155052096</x:v>
      </x:c>
      <x:c r="AK84" s="43" t="n">
        <x:v>0.25367439650821</x:v>
      </x:c>
      <x:c r="AL84" s="43" t="n">
        <x:v>0.538113908702978</x:v>
      </x:c>
      <x:c r="AM84" s="35" t="n">
        <x:v>3.62757803790413</x:v>
      </x:c>
      <x:c r="AN84" s="35" t="str"/>
      <x:c r="AO84" s="43" t="n">
        <x:v>-0.02592181135269537</x:v>
      </x:c>
      <x:c r="AP84" s="43" t="n">
        <x:v>0.15768626218170373</x:v>
      </x:c>
      <x:c r="AQ84" s="43" t="n">
        <x:v>0.010861891055232699</x:v>
      </x:c>
      <x:c r="AR84" s="50" t="n">
        <x:v>25258591.9</x:v>
      </x:c>
      <x:c r="AS84" s="51" t="n">
        <x:v>1.931875</x:v>
      </x:c>
      <x:c r="AT84" s="51" t="n">
        <x:v>1.255556</x:v>
      </x:c>
      <x:c r="AU84" s="36" t="str">
        <x:v>Prioritize for source-backed thesis, valuation and catalyst work</x:v>
      </x:c>
      <x:c r="AV84" s="20" t="str">
        <x:v>ORCL</x:v>
      </x:c>
      <x:c r="AW84" s="20" t="str">
        <x:v>NYSE</x:v>
      </x:c>
      <x:c r="AX84" s="20" t="str">
        <x:v>United States</x:v>
      </x:c>
      <x:c r="AY84" s="20" t="str">
        <x:v>USD</x:v>
      </x:c>
      <x:c r="AZ84" s="20" t="str">
        <x:v>NYSE-ORCL</x:v>
      </x:c>
    </x:row>
    <x:row r="85" ht="43.5" customHeight="1">
      <x:c r="A85" s="53" t="str">
        <x:v>NYSE:IBM</x:v>
      </x:c>
      <x:c r="B85" s="57" t="str">
        <x:v>International Business Machines Corporation</x:v>
      </x:c>
      <x:c r="C85" s="58" t="str">
        <x:v>Cloud Platforms &amp; Hyperscale AI</x:v>
      </x:c>
      <x:c r="D85" s="58" t="str">
        <x:v>Hybrid cloud, enterprise AI services</x:v>
      </x:c>
      <x:c r="E85" s="53" t="n">
        <x:v>4</x:v>
      </x:c>
      <x:c r="F85" s="53" t="str">
        <x:v>Watchlist / verify exposure</x:v>
      </x:c>
      <x:c r="G85" s="57" t="str">
        <x:v>Enterprise AI services</x:v>
      </x:c>
      <x:c r="H85" s="57" t="str">
        <x:v>Mega</x:v>
      </x:c>
      <x:c r="I85" s="59" t="n">
        <x:v>255.874352345</x:v>
      </x:c>
      <x:c r="J85" s="59" t="n">
        <x:v>272.24</x:v>
      </x:c>
      <x:c r="K85" s="60" t="n">
        <x:v>21.300867714600923</x:v>
      </x:c>
      <x:c r="L85" s="60" t="n">
        <x:v>24.34789972899729</x:v>
      </x:c>
      <x:c r="M85" s="61" t="n">
        <x:v>0.0967326086610539</x:v>
      </x:c>
      <x:c r="N85" s="61" t="n">
        <x:v>0.058207005123193545</x:v>
      </x:c>
      <x:c r="O85" s="61" t="n">
        <x:v>0.113520029374625</x:v>
      </x:c>
      <x:c r="P85" s="61" t="n">
        <x:v>0.08437601381134296</x:v>
      </x:c>
      <x:c r="Q85" s="61" t="n">
        <x:v>-0.03299825951053161</x:v>
      </x:c>
      <x:c r="R85" s="61" t="n">
        <x:v>-0.08509208226912217</x:v>
      </x:c>
      <x:c r="S85" s="58" t="str">
        <x:v>IBM participates through hybrid cloud, Red Hat, watsonx and AI consulting for regulated and enterprise customers.</x:v>
      </x:c>
      <x:c r="T85" s="58" t="str">
        <x:v>Consulting bookings, software growth, mainframe cycle, GenAI monetization, and durability of margin expansion.</x:v>
      </x:c>
      <x:c r="U85" s="58" t="str">
        <x:v>AI contribution remains small, cyclical, or offset by non-AI segment weakness</x:v>
      </x:c>
      <x:c r="V85" s="58" t="str">
        <x:v>Product monetization and estimate-revision review</x:v>
      </x:c>
      <x:c r="W85" s="56" t="str">
        <x:v>OK</x:v>
      </x:c>
      <x:c r="X85" s="58" t="str">
        <x:v>Credible thematic pathway; verify exposure attribution before investment work.</x:v>
      </x:c>
      <x:c r="Y85" s="58" t="str">
        <x:v>Fiscal.ai forward P/E used; Yahoo and TradingView-derived values retained as cross-checks.</x:v>
      </x:c>
      <x:c r="Z85" s="57" t="str">
        <x:v>Fiscal.ai overview-metrics</x:v>
      </x:c>
      <x:c r="AA85" s="60" t="n">
        <x:v>21.895375108696737</x:v>
      </x:c>
      <x:c r="AB85" s="60" t="n">
        <x:v>21.978</x:v>
      </x:c>
      <x:c r="AC85" s="57" t="str">
        <x:v>2026-06-12</x:v>
      </x:c>
      <x:c r="AD85" s="59" t="n">
        <x:v>68.911</x:v>
      </x:c>
      <x:c r="AE85" s="59" t="n">
        <x:v>295.210526</x:v>
      </x:c>
      <x:c r="AF85" s="60" t="n">
        <x:v>7.7608304978060785</x:v>
      </x:c>
      <x:c r="AG85" s="60" t="n">
        <x:v>4.591828143663566</x:v>
      </x:c>
      <x:c r="AH85" s="60" t="n">
        <x:v>18.07021125052824</x:v>
      </x:c>
      <x:c r="AI85" s="61" t="n">
        <x:v>0.577977391127686</x:v>
      </x:c>
      <x:c r="AJ85" s="61" t="n">
        <x:v>0.21089521266561198</x:v>
      </x:c>
      <x:c r="AK85" s="61" t="n">
        <x:v>0.155737110185602</x:v>
      </x:c>
      <x:c r="AL85" s="61" t="n">
        <x:v>0.35860594112340005</x:v>
      </x:c>
      <x:c r="AM85" s="60" t="n">
        <x:v>2.11687996603384</x:v>
      </x:c>
      <x:c r="AN85" s="60" t="n">
        <x:v>20.073426698496093</x:v>
      </x:c>
      <x:c r="AO85" s="61" t="n">
        <x:v>0.24726256471342833</x:v>
      </x:c>
      <x:c r="AP85" s="61" t="n">
        <x:v>0.09920458674849607</x:v>
      </x:c>
      <x:c r="AQ85" s="61" t="n">
        <x:v>0.0247208345577432</x:v>
      </x:c>
      <x:c r="AR85" s="62" t="n">
        <x:v>10172097.366666667</x:v>
      </x:c>
      <x:c r="AS85" s="63" t="n">
        <x:v>1.127777</x:v>
      </x:c>
      <x:c r="AT85" s="63" t="n">
        <x:v>1.5</x:v>
      </x:c>
      <x:c r="AU85" s="58" t="str">
        <x:v>Keep on watchlist pending segment proof or a trigger</x:v>
      </x:c>
      <x:c r="AV85" s="57" t="str">
        <x:v>IBM</x:v>
      </x:c>
      <x:c r="AW85" s="57" t="str">
        <x:v>NYSE</x:v>
      </x:c>
      <x:c r="AX85" s="57" t="str">
        <x:v>United States</x:v>
      </x:c>
      <x:c r="AY85" s="57" t="str">
        <x:v>USD</x:v>
      </x:c>
      <x:c r="AZ85" s="57" t="str">
        <x:v>NYSE-IBM</x:v>
      </x:c>
    </x:row>
    <x:row r="86" ht="43.5" customHeight="1">
      <x:c r="A86" s="53" t="str">
        <x:v>NASDAQ:PLTR</x:v>
      </x:c>
      <x:c r="B86" s="20" t="str">
        <x:v>Palantir Technologies Inc. Class A</x:v>
      </x:c>
      <x:c r="C86" s="36" t="str">
        <x:v>Enterprise AI Apps &amp; Workflow Software</x:v>
      </x:c>
      <x:c r="D86" s="36" t="str">
        <x:v>AI operating systems, government and enterprise data</x:v>
      </x:c>
      <x:c r="E86" s="55" t="n">
        <x:v>5</x:v>
      </x:c>
      <x:c r="F86" s="55" t="str">
        <x:v>Advance to deeper work</x:v>
      </x:c>
      <x:c r="G86" s="20" t="str">
        <x:v>AI software platform</x:v>
      </x:c>
      <x:c r="H86" s="20" t="str">
        <x:v>Mega</x:v>
      </x:c>
      <x:c r="I86" s="22" t="n">
        <x:v>306.831994756</x:v>
      </x:c>
      <x:c r="J86" s="22" t="n">
        <x:v>127.99</x:v>
      </x:c>
      <x:c r="K86" s="35" t="n">
        <x:v>74.5905938574509</x:v>
      </x:c>
      <x:c r="L86" s="35" t="n">
        <x:v>147.3512632436838</x:v>
      </x:c>
      <x:c r="M86" s="43" t="n">
        <x:v>0.6770894863089337</x:v>
      </x:c>
      <x:c r="N86" s="43" t="n">
        <x:v>0.7250689832923913</x:v>
      </x:c>
      <x:c r="O86" s="43" t="n">
        <x:v>1.303583267561168</x:v>
      </x:c>
      <x:c r="P86" s="43" t="n">
        <x:v>0.48347187280256265</x:v>
      </x:c>
      <x:c r="Q86" s="43" t="n">
        <x:v>-0.06165689149560125</x:v>
      </x:c>
      <x:c r="R86" s="43" t="n">
        <x:v>-0.29404302261445125</x:v>
      </x:c>
      <x:c r="S86" s="36" t="str">
        <x:v>Palantir is a high-purity AI software and data operating system candidate through AIP deployments across government and commercial customers.</x:v>
      </x:c>
      <x:c r="T86" s="36" t="str">
        <x:v>Valuation, customer expansion, AIP monetization, government budget timing, and whether pilots convert into durable revenue.</x:v>
      </x:c>
      <x:c r="U86" s="36" t="str">
        <x:v>Valuation already discounts AI upside or exposure fails to convert into revenue/margins</x:v>
      </x:c>
      <x:c r="V86" s="36" t="str">
        <x:v>Product monetization and estimate-revision review</x:v>
      </x:c>
      <x:c r="W86" s="56" t="str">
        <x:v>OK</x:v>
      </x:c>
      <x:c r="X86" s="36" t="str">
        <x:v>Direct AI beneficiary pathway identified; verify magnitude with filings/transcripts.</x:v>
      </x:c>
      <x:c r="Y86" s="36" t="str">
        <x:v>Fiscal.ai forward P/E used; Yahoo and TradingView-derived values retained as cross-checks.</x:v>
      </x:c>
      <x:c r="Z86" s="20" t="str">
        <x:v>Fiscal.ai overview-metrics</x:v>
      </x:c>
      <x:c r="AA86" s="35" t="n">
        <x:v>87.7052325740756</x:v>
      </x:c>
      <x:c r="AB86" s="35" t="n">
        <x:v>87.7193</x:v>
      </x:c>
      <x:c r="AC86" s="20" t="str">
        <x:v>2026-06-12</x:v>
      </x:c>
      <x:c r="AD86" s="22" t="n">
        <x:v>5.224174</x:v>
      </x:c>
      <x:c r="AE86" s="22" t="n">
        <x:v>189.869565</x:v>
      </x:c>
      <x:c r="AF86" s="35" t="n">
        <x:v>36.3102499361684</x:v>
      </x:c>
      <x:c r="AG86" s="35" t="n">
        <x:v>58.6756558922042</x:v>
      </x:c>
      <x:c r="AH86" s="35" t="n">
        <x:v>151.8797870955723</x:v>
      </x:c>
      <x:c r="AI86" s="43" t="n">
        <x:v>0.8407394164130061</x:v>
      </x:c>
      <x:c r="AJ86" s="43" t="n">
        <x:v>0.381297598433743</x:v>
      </x:c>
      <x:c r="AK86" s="43" t="n">
        <x:v>0.436725308153978</x:v>
      </x:c>
      <x:c r="AL86" s="43" t="n">
        <x:v>0.328897063519213</x:v>
      </x:c>
      <x:c r="AM86" s="35" t="n">
        <x:v>0.0250870360155192</x:v>
      </x:c>
      <x:c r="AN86" s="35" t="n">
        <x:v>122.40281978487327</x:v>
      </x:c>
      <x:c r="AO86" s="43" t="n">
        <x:v>-0.044893512230795685</x:v>
      </x:c>
      <x:c r="AP86" s="43" t="n">
        <x:v>-0.16510110893672547</x:v>
      </x:c>
      <x:c r="AQ86" s="43" t="n">
        <x:v>0</x:v>
      </x:c>
      <x:c r="AR86" s="50" t="n">
        <x:v>42715930.333333336</x:v>
      </x:c>
      <x:c r="AS86" s="51" t="n">
        <x:v>1.5866108</x:v>
      </x:c>
      <x:c r="AT86" s="51" t="n">
        <x:v>1.483871</x:v>
      </x:c>
      <x:c r="AU86" s="36" t="str">
        <x:v>Prioritize for source-backed thesis, valuation and catalyst work</x:v>
      </x:c>
      <x:c r="AV86" s="20" t="str">
        <x:v>PLTR</x:v>
      </x:c>
      <x:c r="AW86" s="20" t="str">
        <x:v>NASDAQ</x:v>
      </x:c>
      <x:c r="AX86" s="20" t="str">
        <x:v>United States</x:v>
      </x:c>
      <x:c r="AY86" s="20" t="str">
        <x:v>USD</x:v>
      </x:c>
      <x:c r="AZ86" s="20" t="str">
        <x:v>NasdaqGS-PLTR</x:v>
      </x:c>
    </x:row>
    <x:row r="87" ht="43.5" customHeight="1">
      <x:c r="A87" s="53" t="str">
        <x:v>NYSE:NOW</x:v>
      </x:c>
      <x:c r="B87" s="57" t="str">
        <x:v>ServiceNow, Inc.</x:v>
      </x:c>
      <x:c r="C87" s="58" t="str">
        <x:v>Enterprise AI Apps &amp; Workflow Software</x:v>
      </x:c>
      <x:c r="D87" s="58" t="str">
        <x:v>Workflow automation, AI agents</x:v>
      </x:c>
      <x:c r="E87" s="55" t="n">
        <x:v>5</x:v>
      </x:c>
      <x:c r="F87" s="55" t="str">
        <x:v>Advance to deeper work</x:v>
      </x:c>
      <x:c r="G87" s="57" t="str">
        <x:v>Enterprise workflow AI</x:v>
      </x:c>
      <x:c r="H87" s="57" t="str">
        <x:v>Large</x:v>
      </x:c>
      <x:c r="I87" s="59" t="n">
        <x:v>105.348112078</x:v>
      </x:c>
      <x:c r="J87" s="59" t="n">
        <x:v>102.15</x:v>
      </x:c>
      <x:c r="K87" s="60" t="n">
        <x:v>22.18433740172871</x:v>
      </x:c>
      <x:c r="L87" s="60" t="n">
        <x:v>61.36441161780472</x:v>
      </x:c>
      <x:c r="M87" s="61" t="n">
        <x:v>0.21719417560380155</x:v>
      </x:c>
      <x:c r="N87" s="61" t="n">
        <x:v>0.21984603856002405</x:v>
      </x:c>
      <x:c r="O87" s="61" t="n">
        <x:v>1.487366467065869</x:v>
      </x:c>
      <x:c r="P87" s="61" t="n">
        <x:v>0.37674151737640704</x:v>
      </x:c>
      <x:c r="Q87" s="61" t="n">
        <x:v>-0.49057450628366245</x:v>
      </x:c>
      <x:c r="R87" s="61" t="n">
        <x:v>-0.3327018552390907</x:v>
      </x:c>
      <x:c r="S87" s="58" t="str">
        <x:v>ServiceNow is a core enterprise AI workflow candidate as AI agents and automation attach to IT, HR, customer and creator workflows.</x:v>
      </x:c>
      <x:c r="T87" s="58" t="str">
        <x:v>AI SKU monetization, large-deal conversion, platform consolidation, renewal health, and valuation versus growth.</x:v>
      </x:c>
      <x:c r="U87" s="58" t="str">
        <x:v>Valuation already discounts AI upside or exposure fails to convert into revenue/margins</x:v>
      </x:c>
      <x:c r="V87" s="58" t="str">
        <x:v>Product monetization and estimate-revision review</x:v>
      </x:c>
      <x:c r="W87" s="56" t="str">
        <x:v>OK</x:v>
      </x:c>
      <x:c r="X87" s="58" t="str">
        <x:v>Direct AI beneficiary pathway identified; verify magnitude with filings/transcripts.</x:v>
      </x:c>
      <x:c r="Y87" s="58" t="str">
        <x:v>Fiscal.ai forward P/E used; Yahoo and TradingView-derived values retained as cross-checks.</x:v>
      </x:c>
      <x:c r="Z87" s="57" t="str">
        <x:v>Fiscal.ai overview-metrics</x:v>
      </x:c>
      <x:c r="AA87" s="60" t="n">
        <x:v>24.59133604981533</x:v>
      </x:c>
      <x:c r="AB87" s="60" t="n">
        <x:v>24.3902</x:v>
      </x:c>
      <x:c r="AC87" s="57" t="str">
        <x:v>2026-06-12</x:v>
      </x:c>
      <x:c r="AD87" s="59" t="n">
        <x:v>13.96</x:v>
      </x:c>
      <x:c r="AE87" s="59" t="n">
        <x:v>140.634146</x:v>
      </x:c>
      <x:c r="AF87" s="60" t="n">
        <x:v>8.982612511288723</x:v>
      </x:c>
      <x:c r="AG87" s="60" t="n">
        <x:v>7.222939014326648</x:v>
      </x:c>
      <x:c r="AH87" s="60" t="n">
        <x:v>34.91420659279778</x:v>
      </x:c>
      <x:c r="AI87" s="61" t="n">
        <x:v>0.765616045845272</x:v>
      </x:c>
      <x:c r="AJ87" s="61" t="n">
        <x:v>0.14756446991404</x:v>
      </x:c>
      <x:c r="AK87" s="61" t="n">
        <x:v>0.125859598853868</x:v>
      </x:c>
      <x:c r="AL87" s="61" t="n">
        <x:v>0.16069876983582598</x:v>
      </x:c>
      <x:c r="AM87" s="60" t="n">
        <x:v>0.207281718963165</x:v>
      </x:c>
      <x:c r="AN87" s="60" t="n">
        <x:v>22.927725145693934</x:v>
      </x:c>
      <x:c r="AO87" s="61" t="n">
        <x:v>0.1531948521110861</x:v>
      </x:c>
      <x:c r="AP87" s="61" t="n">
        <x:v>-0.09449516886800811</x:v>
      </x:c>
      <x:c r="AQ87" s="61" t="n">
        <x:v>0</x:v>
      </x:c>
      <x:c r="AR87" s="62" t="n">
        <x:v>31665061.8</x:v>
      </x:c>
      <x:c r="AS87" s="63" t="n">
        <x:v>1.0740876</x:v>
      </x:c>
      <x:c r="AT87" s="63" t="n">
        <x:v>1.18</x:v>
      </x:c>
      <x:c r="AU87" s="58" t="str">
        <x:v>Prioritize for source-backed thesis, valuation and catalyst work</x:v>
      </x:c>
      <x:c r="AV87" s="57" t="str">
        <x:v>NOW</x:v>
      </x:c>
      <x:c r="AW87" s="57" t="str">
        <x:v>NYSE</x:v>
      </x:c>
      <x:c r="AX87" s="57" t="str">
        <x:v>United States</x:v>
      </x:c>
      <x:c r="AY87" s="57" t="str">
        <x:v>USD</x:v>
      </x:c>
      <x:c r="AZ87" s="57" t="str">
        <x:v>NYSE-NOW</x:v>
      </x:c>
    </x:row>
    <x:row r="88" ht="43.5" customHeight="1">
      <x:c r="A88" s="53" t="str">
        <x:v>NYSE:CRM</x:v>
      </x:c>
      <x:c r="B88" s="20" t="str">
        <x:v>Salesforce, Inc.</x:v>
      </x:c>
      <x:c r="C88" s="36" t="str">
        <x:v>Enterprise AI Apps &amp; Workflow Software</x:v>
      </x:c>
      <x:c r="D88" s="36" t="str">
        <x:v>Enterprise software, AI agents</x:v>
      </x:c>
      <x:c r="E88" s="53" t="n">
        <x:v>4</x:v>
      </x:c>
      <x:c r="F88" s="53" t="str">
        <x:v>Watchlist / verify exposure</x:v>
      </x:c>
      <x:c r="G88" s="20" t="str">
        <x:v>Enterprise AI applications</x:v>
      </x:c>
      <x:c r="H88" s="20" t="str">
        <x:v>Large</x:v>
      </x:c>
      <x:c r="I88" s="22" t="n">
        <x:v>135.8639095</x:v>
      </x:c>
      <x:c r="J88" s="22" t="n">
        <x:v>165.89</x:v>
      </x:c>
      <x:c r="K88" s="35" t="n">
        <x:v>13.72767510512405</x:v>
      </x:c>
      <x:c r="L88" s="35" t="n">
        <x:v>19.32191399896756</x:v>
      </x:c>
      <x:c r="M88" s="43" t="n">
        <x:v>0.10981835142908969</x:v>
      </x:c>
      <x:c r="N88" s="43" t="n">
        <x:v>0.1110104249729078</x:v>
      </x:c>
      <x:c r="O88" s="43" t="n">
        <x:v>0.8098259018999512</x:v>
      </x:c>
      <x:c r="P88" s="43" t="n">
        <x:v>0.4974098438724457</x:v>
      </x:c>
      <x:c r="Q88" s="43" t="n">
        <x:v>-0.3732905175670571</x:v>
      </x:c>
      <x:c r="R88" s="43" t="n">
        <x:v>-0.37400000000000005</x:v>
      </x:c>
      <x:c r="S88" s="36" t="str">
        <x:v>Salesforce can benefit by embedding AI agents and workflow automation across CRM, service, data cloud and enterprise applications.</x:v>
      </x:c>
      <x:c r="T88" s="36" t="str">
        <x:v>Agentforce adoption, seat/usage monetization, data cloud attach, margin discipline, and enterprise software budgets.</x:v>
      </x:c>
      <x:c r="U88" s="36" t="str">
        <x:v>AI contribution remains small, cyclical, or offset by non-AI segment weakness</x:v>
      </x:c>
      <x:c r="V88" s="36" t="str">
        <x:v>Product monetization and estimate-revision review</x:v>
      </x:c>
      <x:c r="W88" s="56" t="str">
        <x:v>OK</x:v>
      </x:c>
      <x:c r="X88" s="36" t="str">
        <x:v>Credible thematic pathway; verify exposure attribution before investment work.</x:v>
      </x:c>
      <x:c r="Y88" s="36" t="str">
        <x:v>Fiscal.ai forward P/E used; Yahoo and TradingView-derived values retained as cross-checks.</x:v>
      </x:c>
      <x:c r="Z88" s="20" t="str">
        <x:v>Fiscal.ai overview-metrics</x:v>
      </x:c>
      <x:c r="AA88" s="35" t="n">
        <x:v>11.751076928220746</x:v>
      </x:c>
      <x:c r="AB88" s="35" t="n">
        <x:v>12.1951</x:v>
      </x:c>
      <x:c r="AC88" s="20" t="str">
        <x:v>2026-06-12</x:v>
      </x:c>
      <x:c r="AD88" s="22" t="n">
        <x:v>42.829</x:v>
      </x:c>
      <x:c r="AE88" s="22" t="n">
        <x:v>248.405319</x:v>
      </x:c>
      <x:c r="AF88" s="35" t="n">
        <x:v>3.9685672441172426</x:v>
      </x:c>
      <x:c r="AG88" s="35" t="n">
        <x:v>3.900010506899531</x:v>
      </x:c>
      <x:c r="AH88" s="35" t="n">
        <x:v>12.95335789065529</x:v>
      </x:c>
      <x:c r="AI88" s="43" t="n">
        <x:v>0.751243316444465</x:v>
      </x:c>
      <x:c r="AJ88" s="43" t="n">
        <x:v>0.218683602232132</x:v>
      </x:c>
      <x:c r="AK88" s="43" t="n">
        <x:v>0.18732634429942302</x:v>
      </x:c>
      <x:c r="AL88" s="43" t="n">
        <x:v>0.169081463841266</x:v>
      </x:c>
      <x:c r="AM88" s="35" t="n">
        <x:v>1.24282167372572</x:v>
      </x:c>
      <x:c r="AN88" s="35" t="n">
        <x:v>9.855411636314031</x:v>
      </x:c>
      <x:c r="AO88" s="43" t="n">
        <x:v>-0.022912003769584254</x:v>
      </x:c>
      <x:c r="AP88" s="43" t="n">
        <x:v>-0.16942872878385823</x:v>
      </x:c>
      <x:c r="AQ88" s="43" t="n">
        <x:v>0.0101754174452951</x:v>
      </x:c>
      <x:c r="AR88" s="50" t="n">
        <x:v>14605416.833333334</x:v>
      </x:c>
      <x:c r="AS88" s="51" t="n">
        <x:v>1.0234828</x:v>
      </x:c>
      <x:c r="AT88" s="51" t="n">
        <x:v>1.327273</x:v>
      </x:c>
      <x:c r="AU88" s="36" t="str">
        <x:v>Keep on watchlist pending segment proof or a trigger</x:v>
      </x:c>
      <x:c r="AV88" s="20" t="str">
        <x:v>CRM</x:v>
      </x:c>
      <x:c r="AW88" s="20" t="str">
        <x:v>NYSE</x:v>
      </x:c>
      <x:c r="AX88" s="20" t="str">
        <x:v>United States</x:v>
      </x:c>
      <x:c r="AY88" s="20" t="str">
        <x:v>USD</x:v>
      </x:c>
      <x:c r="AZ88" s="20" t="str">
        <x:v>NYSE-CRM</x:v>
      </x:c>
    </x:row>
    <x:row r="89" ht="43.5" customHeight="1">
      <x:c r="A89" s="53" t="str">
        <x:v>NASDAQ:ADBE</x:v>
      </x:c>
      <x:c r="B89" s="57" t="str">
        <x:v>Adobe Inc.</x:v>
      </x:c>
      <x:c r="C89" s="58" t="str">
        <x:v>Enterprise AI Apps &amp; Workflow Software</x:v>
      </x:c>
      <x:c r="D89" s="58" t="str">
        <x:v>Creative AI, content workflows</x:v>
      </x:c>
      <x:c r="E89" s="53" t="n">
        <x:v>4</x:v>
      </x:c>
      <x:c r="F89" s="53" t="str">
        <x:v>Watchlist / verify exposure</x:v>
      </x:c>
      <x:c r="G89" s="57" t="str">
        <x:v>AI application suite</x:v>
      </x:c>
      <x:c r="H89" s="57" t="str">
        <x:v>Large</x:v>
      </x:c>
      <x:c r="I89" s="59" t="n">
        <x:v>82.464888217</x:v>
      </x:c>
      <x:c r="J89" s="59" t="n">
        <x:v>204.02</x:v>
      </x:c>
      <x:c r="K89" s="60" t="n">
        <x:v>7.885714727447715</x:v>
      </x:c>
      <x:c r="L89" s="60" t="n">
        <x:v>12.5144648453354</x:v>
      </x:c>
      <x:c r="M89" s="61" t="n">
        <x:v>0.11490642006990841</x:v>
      </x:c>
      <x:c r="N89" s="61" t="n">
        <x:v>0.11257184045104562</x:v>
      </x:c>
      <x:c r="O89" s="61" t="n">
        <x:v>0.45342947316728455</x:v>
      </x:c>
      <x:c r="P89" s="61" t="n">
        <x:v>0.35437375257327686</x:v>
      </x:c>
      <x:c r="Q89" s="61" t="n">
        <x:v>-0.5041197773618841</x:v>
      </x:c>
      <x:c r="R89" s="61" t="n">
        <x:v>-0.4182077422114493</x:v>
      </x:c>
      <x:c r="S89" s="58" t="str">
        <x:v>Adobe can benefit from generative AI embedded in creative, document and marketing workflows.</x:v>
      </x:c>
      <x:c r="T89" s="58" t="str">
        <x:v>Firefly monetization, seat expansion, competitive disruption, enterprise renewal health, and pricing power.</x:v>
      </x:c>
      <x:c r="U89" s="58" t="str">
        <x:v>AI contribution remains small, cyclical, or offset by non-AI segment weakness</x:v>
      </x:c>
      <x:c r="V89" s="58" t="str">
        <x:v>Product monetization and estimate-revision review</x:v>
      </x:c>
      <x:c r="W89" s="56" t="str">
        <x:v>OK</x:v>
      </x:c>
      <x:c r="X89" s="58" t="str">
        <x:v>Credible thematic pathway; verify exposure attribution before investment work.</x:v>
      </x:c>
      <x:c r="Y89" s="58" t="str">
        <x:v>Fiscal.ai forward P/E used; Yahoo and TradingView-derived values retained as cross-checks.</x:v>
      </x:c>
      <x:c r="Z89" s="57" t="str">
        <x:v>Fiscal.ai overview-metrics</x:v>
      </x:c>
      <x:c r="AA89" s="60" t="n">
        <x:v>8.40653304885777</x:v>
      </x:c>
      <x:c r="AB89" s="60" t="n">
        <x:v>8.6881</x:v>
      </x:c>
      <x:c r="AC89" s="57" t="str">
        <x:v>2026-06-12</x:v>
      </x:c>
      <x:c r="AD89" s="59" t="n">
        <x:v>25.198</x:v>
      </x:c>
      <x:c r="AE89" s="59" t="n">
        <x:v>276.319333</x:v>
      </x:c>
      <x:c r="AF89" s="60" t="str"/>
      <x:c r="AG89" s="60" t="n">
        <x:v>3.56686879911104</x:v>
      </x:c>
      <x:c r="AH89" s="60" t="n">
        <x:v>9.394581373471308</x:v>
      </x:c>
      <x:c r="AI89" s="61" t="n">
        <x:v>0.888165727438686</x:v>
      </x:c>
      <x:c r="AJ89" s="61" t="n">
        <x:v>0.36328280022224</x:v>
      </x:c>
      <x:c r="AK89" s="61" t="n">
        <x:v>0.286887848241924</x:v>
      </x:c>
      <x:c r="AL89" s="61" t="n">
        <x:v>0.629539318993294</x:v>
      </x:c>
      <x:c r="AM89" s="60" t="n">
        <x:v>0.613387740927244</x:v>
      </x:c>
      <x:c r="AN89" s="60" t="str"/>
      <x:c r="AO89" s="61" t="n">
        <x:v>-0.1447136748553701</x:v>
      </x:c>
      <x:c r="AP89" s="61" t="n">
        <x:v>-0.18064257028112446</x:v>
      </x:c>
      <x:c r="AQ89" s="61" t="n">
        <x:v>0</x:v>
      </x:c>
      <x:c r="AR89" s="62" t="n">
        <x:v>6089397.366666666</x:v>
      </x:c>
      <x:c r="AS89" s="63" t="n">
        <x:v>0.8955217</x:v>
      </x:c>
      <x:c r="AT89" s="63" t="n">
        <x:v>1.75</x:v>
      </x:c>
      <x:c r="AU89" s="58" t="str">
        <x:v>Keep on watchlist pending segment proof or a trigger</x:v>
      </x:c>
      <x:c r="AV89" s="57" t="str">
        <x:v>ADBE</x:v>
      </x:c>
      <x:c r="AW89" s="57" t="str">
        <x:v>NASDAQ</x:v>
      </x:c>
      <x:c r="AX89" s="57" t="str">
        <x:v>United States</x:v>
      </x:c>
      <x:c r="AY89" s="57" t="str">
        <x:v>USD</x:v>
      </x:c>
      <x:c r="AZ89" s="57" t="str">
        <x:v>NasdaqGS-ADBE</x:v>
      </x:c>
    </x:row>
    <x:row r="90" ht="43.5" customHeight="1">
      <x:c r="A90" s="53" t="str">
        <x:v>NYSE:HUBS</x:v>
      </x:c>
      <x:c r="B90" s="20" t="str">
        <x:v>HubSpot, Inc.</x:v>
      </x:c>
      <x:c r="C90" s="36" t="str">
        <x:v>Enterprise AI Apps &amp; Workflow Software</x:v>
      </x:c>
      <x:c r="D90" s="36" t="str">
        <x:v>SMB CRM, marketing automation AI</x:v>
      </x:c>
      <x:c r="E90" s="65" t="n">
        <x:v>3</x:v>
      </x:c>
      <x:c r="F90" s="65" t="str">
        <x:v>Exposure not yet proven</x:v>
      </x:c>
      <x:c r="G90" s="20" t="str">
        <x:v>AI application suite</x:v>
      </x:c>
      <x:c r="H90" s="20" t="str">
        <x:v>Mid</x:v>
      </x:c>
      <x:c r="I90" s="22" t="n">
        <x:v>9.627910378</x:v>
      </x:c>
      <x:c r="J90" s="22" t="n">
        <x:v>187.98</x:v>
      </x:c>
      <x:c r="K90" s="35" t="n">
        <x:v>13.143616277443714</x:v>
      </x:c>
      <x:c r="L90" s="35" t="n">
        <x:v>99.11955169443766</x:v>
      </x:c>
      <x:c r="M90" s="43" t="n">
        <x:v>0.21050330621165478</x:v>
      </x:c>
      <x:c r="N90" s="43" t="n">
        <x:v>0.18374272876850228</x:v>
      </x:c>
      <x:c r="O90" s="43" t="n">
        <x:v>14.174905572934769</x:v>
      </x:c>
      <x:c r="P90" s="43" t="n">
        <x:v>0.4639512075752741</x:v>
      </x:c>
      <x:c r="Q90" s="43" t="n">
        <x:v>-0.6721431561322728</x:v>
      </x:c>
      <x:c r="R90" s="43" t="n">
        <x:v>-0.5288721804511278</x:v>
      </x:c>
      <x:c r="S90" s="36" t="str">
        <x:v>HubSpot is an AI application candidate as CRM, marketing and sales automation products embed copilots and agents.</x:v>
      </x:c>
      <x:c r="T90" s="36" t="str">
        <x:v>SMB demand, AI monetization, seat expansion, competition, and valuation.</x:v>
      </x:c>
      <x:c r="U90" s="36" t="str">
        <x:v>Theme link is narrative-only without orders, backlog, segment revenue, or customer proof</x:v>
      </x:c>
      <x:c r="V90" s="36" t="str">
        <x:v>Product monetization and estimate-revision review</x:v>
      </x:c>
      <x:c r="W90" s="56" t="str">
        <x:v>OK</x:v>
      </x:c>
      <x:c r="X90" s="36" t="str">
        <x:v>Adjacent pathway; needs exposure attribution.</x:v>
      </x:c>
      <x:c r="Y90" s="36" t="str">
        <x:v>Fiscal.ai forward P/E used; Yahoo and TradingView-derived values retained as cross-checks.</x:v>
      </x:c>
      <x:c r="Z90" s="20" t="str">
        <x:v>Fiscal.ai overview-metrics</x:v>
      </x:c>
      <x:c r="AA90" s="35" t="n">
        <x:v>14.352400056774362</x:v>
      </x:c>
      <x:c r="AB90" s="35" t="n">
        <x:v>14.6413</x:v>
      </x:c>
      <x:c r="AC90" s="20" t="str">
        <x:v>2026-06-12</x:v>
      </x:c>
      <x:c r="AD90" s="22" t="n">
        <x:v>3.297733</x:v>
      </x:c>
      <x:c r="AE90" s="22" t="n">
        <x:v>275.193548</x:v>
      </x:c>
      <x:c r="AF90" s="35" t="n">
        <x:v>4.891031573666902</x:v>
      </x:c>
      <x:c r="AG90" s="35" t="n">
        <x:v>2.457385552514096</x:v>
      </x:c>
      <x:c r="AH90" s="35" t="n">
        <x:v>92.14564404929737</x:v>
      </x:c>
      <x:c r="AI90" s="43" t="n">
        <x:v>0.836531944823914</x:v>
      </x:c>
      <x:c r="AJ90" s="43" t="n">
        <x:v>0.0201541483194667</x:v>
      </x:c>
      <x:c r="AK90" s="43" t="n">
        <x:v>0.0304020974408783</x:v>
      </x:c>
      <x:c r="AL90" s="43" t="n">
        <x:v>0.0501124127913661</x:v>
      </x:c>
      <x:c r="AM90" s="35" t="n">
        <x:v>0.12384489027334</x:v>
      </x:c>
      <x:c r="AN90" s="35" t="n">
        <x:v>13.354247936117604</x:v>
      </x:c>
      <x:c r="AO90" s="43" t="n">
        <x:v>0.04870292887029283</x:v>
      </x:c>
      <x:c r="AP90" s="43" t="n">
        <x:v>-0.271931523296797</x:v>
      </x:c>
      <x:c r="AQ90" s="43" t="n">
        <x:v>0</x:v>
      </x:c>
      <x:c r="AR90" s="50" t="n">
        <x:v>2273285.7333333334</x:v>
      </x:c>
      <x:c r="AS90" s="51" t="n">
        <x:v>1.0842804</x:v>
      </x:c>
      <x:c r="AT90" s="51" t="n">
        <x:v>1.315789</x:v>
      </x:c>
      <x:c r="AU90" s="36" t="str">
        <x:v>Monitor only until AI exposure is quantified</x:v>
      </x:c>
      <x:c r="AV90" s="20" t="str">
        <x:v>HUBS</x:v>
      </x:c>
      <x:c r="AW90" s="20" t="str">
        <x:v>NYSE</x:v>
      </x:c>
      <x:c r="AX90" s="20" t="str">
        <x:v>United States</x:v>
      </x:c>
      <x:c r="AY90" s="20" t="str">
        <x:v>USD</x:v>
      </x:c>
      <x:c r="AZ90" s="20" t="str">
        <x:v>NYSE-HUBS</x:v>
      </x:c>
    </x:row>
    <x:row r="91" ht="43.5" customHeight="1">
      <x:c r="A91" s="53" t="str">
        <x:v>NYSE:PATH</x:v>
      </x:c>
      <x:c r="B91" s="57" t="str">
        <x:v>UiPath, Inc. Class A</x:v>
      </x:c>
      <x:c r="C91" s="58" t="str">
        <x:v>Enterprise AI Apps &amp; Workflow Software</x:v>
      </x:c>
      <x:c r="D91" s="58" t="str">
        <x:v>Automation, RPA, AI agents</x:v>
      </x:c>
      <x:c r="E91" s="65" t="n">
        <x:v>3</x:v>
      </x:c>
      <x:c r="F91" s="65" t="str">
        <x:v>Exposure not yet proven</x:v>
      </x:c>
      <x:c r="G91" s="57" t="str">
        <x:v>Automation software</x:v>
      </x:c>
      <x:c r="H91" s="57" t="str">
        <x:v>Mid</x:v>
      </x:c>
      <x:c r="I91" s="59" t="n">
        <x:v>5.466172064000001</x:v>
      </x:c>
      <x:c r="J91" s="59" t="n">
        <x:v>10.55</x:v>
      </x:c>
      <x:c r="K91" s="60" t="n">
        <x:v>12.9779200320072</x:v>
      </x:c>
      <x:c r="L91" s="60" t="n">
        <x:v>17.61096145927899</x:v>
      </x:c>
      <x:c r="M91" s="61" t="n">
        <x:v>0.15239640126352696</x:v>
      </x:c>
      <x:c r="N91" s="61" t="n">
        <x:v>0.10346733086133364</x:v>
      </x:c>
      <x:c r="O91" s="61" t="n">
        <x:v>0.510499807024315</x:v>
      </x:c>
      <x:c r="P91" s="61" t="n">
        <x:v>0.2764613270142178</x:v>
      </x:c>
      <x:c r="Q91" s="61" t="n">
        <x:v>-0.17962674961119743</x:v>
      </x:c>
      <x:c r="R91" s="61" t="n">
        <x:v>-0.36060606060606054</x:v>
      </x:c>
      <x:c r="S91" s="58" t="str">
        <x:v>UiPath can benefit if AI agents and automation renew enterprise interest in workflow digitization.</x:v>
      </x:c>
      <x:c r="T91" s="58" t="str">
        <x:v>ARR growth, leadership execution, GenAI product differentiation, renewals, and margin discipline.</x:v>
      </x:c>
      <x:c r="U91" s="58" t="str">
        <x:v>Theme link is narrative-only without orders, backlog, segment revenue, or customer proof</x:v>
      </x:c>
      <x:c r="V91" s="58" t="str">
        <x:v>Product monetization and estimate-revision review</x:v>
      </x:c>
      <x:c r="W91" s="56" t="str">
        <x:v>OK</x:v>
      </x:c>
      <x:c r="X91" s="58" t="str">
        <x:v>Adjacent pathway; needs exposure attribution.</x:v>
      </x:c>
      <x:c r="Y91" s="58" t="str">
        <x:v>Fiscal.ai forward P/E used; Yahoo and TradingView-derived values retained as cross-checks.</x:v>
      </x:c>
      <x:c r="Z91" s="57" t="str">
        <x:v>Fiscal.ai overview-metrics</x:v>
      </x:c>
      <x:c r="AA91" s="60" t="n">
        <x:v>13.478276977953117</x:v>
      </x:c>
      <x:c r="AB91" s="60" t="n">
        <x:v>13.2626</x:v>
      </x:c>
      <x:c r="AC91" s="57" t="str">
        <x:v>2026-06-12</x:v>
      </x:c>
      <x:c r="AD91" s="59" t="n">
        <x:v>1.67233</x:v>
      </x:c>
      <x:c r="AE91" s="59" t="n">
        <x:v>13.466667</x:v>
      </x:c>
      <x:c r="AF91" s="60" t="n">
        <x:v>2.8853832773578096</x:v>
      </x:c>
      <x:c r="AG91" s="60" t="n">
        <x:v>2.502638732785993</x:v>
      </x:c>
      <x:c r="AH91" s="60" t="n">
        <x:v>33.85402611101225</x:v>
      </x:c>
      <x:c r="AI91" s="61" t="n">
        <x:v>0.827058654691359</x:v>
      </x:c>
      <x:c r="AJ91" s="61" t="n">
        <x:v>0.0627788773746808</x:v>
      </x:c>
      <x:c r="AK91" s="61" t="n">
        <x:v>0.19578073705548502</x:v>
      </x:c>
      <x:c r="AL91" s="61" t="n">
        <x:v>0.18182242256261802</x:v>
      </x:c>
      <x:c r="AM91" s="60" t="n">
        <x:v>0.04361772286931181</x:v>
      </x:c>
      <x:c r="AN91" s="60" t="n">
        <x:v>14.84001956112719</x:v>
      </x:c>
      <x:c r="AO91" s="61" t="n">
        <x:v>0.053946053946054034</x:v>
      </x:c>
      <x:c r="AP91" s="61" t="n">
        <x:v>-0.08260869565217385</x:v>
      </x:c>
      <x:c r="AQ91" s="61" t="n">
        <x:v>0</x:v>
      </x:c>
      <x:c r="AR91" s="62" t="n">
        <x:v>42133359.96666667</x:v>
      </x:c>
      <x:c r="AS91" s="63" t="n">
        <x:v>0.6545508</x:v>
      </x:c>
      <x:c r="AT91" s="63" t="n">
        <x:v>1.869565</x:v>
      </x:c>
      <x:c r="AU91" s="58" t="str">
        <x:v>Monitor only until AI exposure is quantified</x:v>
      </x:c>
      <x:c r="AV91" s="57" t="str">
        <x:v>PATH</x:v>
      </x:c>
      <x:c r="AW91" s="57" t="str">
        <x:v>NYSE</x:v>
      </x:c>
      <x:c r="AX91" s="57" t="str">
        <x:v>United States</x:v>
      </x:c>
      <x:c r="AY91" s="57" t="str">
        <x:v>USD</x:v>
      </x:c>
      <x:c r="AZ91" s="57" t="str">
        <x:v>NYSE-PATH</x:v>
      </x:c>
    </x:row>
    <x:row r="92" ht="43.5" customHeight="1">
      <x:c r="A92" s="53" t="str">
        <x:v>NYSE:AI</x:v>
      </x:c>
      <x:c r="B92" s="20" t="str">
        <x:v>C3.ai, Inc. Class A</x:v>
      </x:c>
      <x:c r="C92" s="36" t="str">
        <x:v>Enterprise AI Apps &amp; Workflow Software</x:v>
      </x:c>
      <x:c r="D92" s="36" t="str">
        <x:v>Enterprise AI applications</x:v>
      </x:c>
      <x:c r="E92" s="65" t="n">
        <x:v>3</x:v>
      </x:c>
      <x:c r="F92" s="65" t="str">
        <x:v>Exposure not yet proven</x:v>
      </x:c>
      <x:c r="G92" s="20" t="str">
        <x:v>AI software but proof-needed</x:v>
      </x:c>
      <x:c r="H92" s="20" t="str">
        <x:v>Small</x:v>
      </x:c>
      <x:c r="I92" s="22" t="n">
        <x:v>1.545524345</x:v>
      </x:c>
      <x:c r="J92" s="22" t="n">
        <x:v>10.9</x:v>
      </x:c>
      <x:c r="K92" s="35" t="n">
        <x:v>-8.403680166935407</x:v>
      </x:c>
      <x:c r="L92" s="35" t="n">
        <x:v>-3.366679492112351</x:v>
      </x:c>
      <x:c r="M92" s="43" t="n">
        <x:v>-0.3567301365356144</x:v>
      </x:c>
      <x:c r="N92" s="43" t="n">
        <x:v>-0.10385607029264632</x:v>
      </x:c>
      <x:c r="O92" s="43" t="str"/>
      <x:c r="P92" s="43" t="n">
        <x:v>-0.1909924770642202</x:v>
      </x:c>
      <x:c r="Q92" s="43" t="n">
        <x:v>-0.5561889250814331</x:v>
      </x:c>
      <x:c r="R92" s="43" t="n">
        <x:v>-0.19734904270986747</x:v>
      </x:c>
      <x:c r="S92" s="36" t="str">
        <x:v>C3.ai is an explicit enterprise AI software candidate, but it needs proof of scalable demand and durable unit economics.</x:v>
      </x:c>
      <x:c r="T92" s="36" t="str">
        <x:v>Revenue quality, customer concentration, profitability, competitive differentiation, and cash-burn discipline.</x:v>
      </x:c>
      <x:c r="U92" s="36" t="str">
        <x:v>Theme link is narrative-only without orders, backlog, segment revenue, or customer proof</x:v>
      </x:c>
      <x:c r="V92" s="36" t="str">
        <x:v>Product monetization and estimate-revision review</x:v>
      </x:c>
      <x:c r="W92" s="56" t="str">
        <x:v>OK</x:v>
      </x:c>
      <x:c r="X92" s="36" t="str">
        <x:v>Adjacent pathway; needs exposure attribution.</x:v>
      </x:c>
      <x:c r="Y92" s="36" t="str">
        <x:v>Fiscal.ai forward P/E used; Yahoo and TradingView-derived values retained as cross-checks.</x:v>
      </x:c>
      <x:c r="Z92" s="20" t="str">
        <x:v>Fiscal.ai overview-metrics</x:v>
      </x:c>
      <x:c r="AA92" s="35" t="str"/>
      <x:c r="AB92" s="35" t="str"/>
      <x:c r="AC92" s="20"/>
      <x:c r="AD92" s="22" t="n">
        <x:v>0.250268</x:v>
      </x:c>
      <x:c r="AE92" s="22" t="n">
        <x:v>8.818182</x:v>
      </x:c>
      <x:c r="AF92" s="35" t="str"/>
      <x:c r="AG92" s="35" t="n">
        <x:v>4.460714398165167</x:v>
      </x:c>
      <x:c r="AH92" s="35" t="n">
        <x:v>-2.354643317247256</x:v>
      </x:c>
      <x:c r="AI92" s="43" t="n">
        <x:v>0.350008790576502</x:v>
      </x:c>
      <x:c r="AJ92" s="43" t="n">
        <x:v>-1.94859111032973</x:v>
      </x:c>
      <x:c r="AK92" s="43" t="n">
        <x:v>-1.87946521329135</x:v>
      </x:c>
      <x:c r="AL92" s="43" t="n">
        <x:v>-0.6304999684998</x:v>
      </x:c>
      <x:c r="AM92" s="35" t="str"/>
      <x:c r="AN92" s="35" t="str"/>
      <x:c r="AO92" s="43" t="n">
        <x:v>0.25287356321839094</x:v>
      </x:c>
      <x:c r="AP92" s="43" t="n">
        <x:v>0.22060470324748047</x:v>
      </x:c>
      <x:c r="AQ92" s="43" t="n">
        <x:v>0</x:v>
      </x:c>
      <x:c r="AR92" s="50" t="n">
        <x:v>6906965.6</x:v>
      </x:c>
      <x:c r="AS92" s="51" t="n">
        <x:v>2.045786</x:v>
      </x:c>
      <x:c r="AT92" s="51" t="n">
        <x:v>2.2</x:v>
      </x:c>
      <x:c r="AU92" s="36" t="str">
        <x:v>Monitor only until AI exposure is quantified</x:v>
      </x:c>
      <x:c r="AV92" s="20" t="str">
        <x:v>AI</x:v>
      </x:c>
      <x:c r="AW92" s="20" t="str">
        <x:v>NYSE</x:v>
      </x:c>
      <x:c r="AX92" s="20" t="str">
        <x:v>United States</x:v>
      </x:c>
      <x:c r="AY92" s="20" t="str">
        <x:v>USD</x:v>
      </x:c>
      <x:c r="AZ92" s="20" t="str">
        <x:v>NYSE-AI</x:v>
      </x:c>
    </x:row>
    <x:row r="93" ht="43.5" customHeight="1">
      <x:c r="A93" s="53" t="str">
        <x:v>NASDAQ:DDOG</x:v>
      </x:c>
      <x:c r="B93" s="57" t="str">
        <x:v>Datadog, Inc. Class A</x:v>
      </x:c>
      <x:c r="C93" s="58" t="str">
        <x:v>Data Platforms, Observability &amp; DevOps</x:v>
      </x:c>
      <x:c r="D93" s="58" t="str">
        <x:v>Observability, cloud monitoring</x:v>
      </x:c>
      <x:c r="E93" s="53" t="n">
        <x:v>4</x:v>
      </x:c>
      <x:c r="F93" s="53" t="str">
        <x:v>Watchlist / verify exposure</x:v>
      </x:c>
      <x:c r="G93" s="57" t="str">
        <x:v>AI workload observability</x:v>
      </x:c>
      <x:c r="H93" s="57" t="str">
        <x:v>Large</x:v>
      </x:c>
      <x:c r="I93" s="59" t="n">
        <x:v>81.83524704</x:v>
      </x:c>
      <x:c r="J93" s="59" t="n">
        <x:v>229.9</x:v>
      </x:c>
      <x:c r="K93" s="60" t="n">
        <x:v>89.85382631126397</x:v>
      </x:c>
      <x:c r="L93" s="60" t="n">
        <x:v>614.0617627012007</x:v>
      </x:c>
      <x:c r="M93" s="61" t="n">
        <x:v>0.2954432322305813</x:v>
      </x:c>
      <x:c r="N93" s="61" t="n">
        <x:v>0.26753500393037033</x:v>
      </x:c>
      <x:c r="O93" s="61" t="n">
        <x:v>7.183805668016194</x:v>
      </x:c>
      <x:c r="P93" s="61" t="n">
        <x:v>0.028318847324923846</x:v>
      </x:c>
      <x:c r="Q93" s="61" t="n">
        <x:v>0.9140787611356257</x:v>
      </x:c>
      <x:c r="R93" s="61" t="n">
        <x:v>0.6750455373406193</x:v>
      </x:c>
      <x:c r="S93" s="58" t="str">
        <x:v>Datadog benefits as AI and cloud workloads increase demand for observability, logs, security and infrastructure monitoring.</x:v>
      </x:c>
      <x:c r="T93" s="58" t="str">
        <x:v>Cloud optimization headwinds, AI workload attach, net retention, usage pricing, and competition.</x:v>
      </x:c>
      <x:c r="U93" s="58" t="str">
        <x:v>AI contribution remains small, cyclical, or offset by non-AI segment weakness</x:v>
      </x:c>
      <x:c r="V93" s="58" t="str">
        <x:v>Exposure proof and valuation screen</x:v>
      </x:c>
      <x:c r="W93" s="56" t="str">
        <x:v>OK</x:v>
      </x:c>
      <x:c r="X93" s="58" t="str">
        <x:v>Credible thematic pathway; verify exposure attribution before investment work.</x:v>
      </x:c>
      <x:c r="Y93" s="58" t="str">
        <x:v>Fiscal.ai forward P/E used; Yahoo and TradingView-derived values retained as cross-checks.</x:v>
      </x:c>
      <x:c r="Z93" s="57" t="str">
        <x:v>Fiscal.ai overview-metrics</x:v>
      </x:c>
      <x:c r="AA93" s="60" t="n">
        <x:v>94.7775469146796</x:v>
      </x:c>
      <x:c r="AB93" s="60" t="n">
        <x:v>95.2381</x:v>
      </x:c>
      <x:c r="AC93" s="57" t="str">
        <x:v>2026-06-12</x:v>
      </x:c>
      <x:c r="AD93" s="59" t="n">
        <x:v>3.672031</x:v>
      </x:c>
      <x:c r="AE93" s="59" t="n">
        <x:v>236.410503</x:v>
      </x:c>
      <x:c r="AF93" s="60" t="n">
        <x:v>20.512628337763314</x:v>
      </x:c>
      <x:c r="AG93" s="60" t="n">
        <x:v>21.76085922776796</x:v>
      </x:c>
      <x:c r="AH93" s="60" t="n">
        <x:v>2306.837659025954</x:v>
      </x:c>
      <x:c r="AI93" s="61" t="n">
        <x:v>0.798570055644955</x:v>
      </x:c>
      <x:c r="AJ93" s="61" t="n">
        <x:v>-0.00651710184363912</x:v>
      </x:c>
      <x:c r="AK93" s="61" t="n">
        <x:v>0.036947672827380804</x:v>
      </x:c>
      <x:c r="AL93" s="61" t="n">
        <x:v>0.0392976230199557</x:v>
      </x:c>
      <x:c r="AM93" s="60" t="n">
        <x:v>0.322211752505252</x:v>
      </x:c>
      <x:c r="AN93" s="60" t="n">
        <x:v>79.02869377622457</x:v>
      </x:c>
      <x:c r="AO93" s="61" t="n">
        <x:v>0.15243871873276854</x:v>
      </x:c>
      <x:c r="AP93" s="61" t="n">
        <x:v>0.806821754165357</x:v>
      </x:c>
      <x:c r="AQ93" s="61" t="n">
        <x:v>0</x:v>
      </x:c>
      <x:c r="AR93" s="62" t="n">
        <x:v>7004768.433333334</x:v>
      </x:c>
      <x:c r="AS93" s="63" t="n">
        <x:v>1.4350569</x:v>
      </x:c>
      <x:c r="AT93" s="63" t="n">
        <x:v>1.2</x:v>
      </x:c>
      <x:c r="AU93" s="58" t="str">
        <x:v>Keep on watchlist pending segment proof or a trigger</x:v>
      </x:c>
      <x:c r="AV93" s="57" t="str">
        <x:v>DDOG</x:v>
      </x:c>
      <x:c r="AW93" s="57" t="str">
        <x:v>NASDAQ</x:v>
      </x:c>
      <x:c r="AX93" s="57" t="str">
        <x:v>United States</x:v>
      </x:c>
      <x:c r="AY93" s="57" t="str">
        <x:v>USD</x:v>
      </x:c>
      <x:c r="AZ93" s="57" t="str">
        <x:v>NasdaqGS-DDOG</x:v>
      </x:c>
    </x:row>
    <x:row r="94" ht="43.5" customHeight="1">
      <x:c r="A94" s="53" t="str">
        <x:v>NYSE:SNOW</x:v>
      </x:c>
      <x:c r="B94" s="20" t="str">
        <x:v>Snowflake, Inc.</x:v>
      </x:c>
      <x:c r="C94" s="36" t="str">
        <x:v>Data Platforms, Observability &amp; DevOps</x:v>
      </x:c>
      <x:c r="D94" s="36" t="str">
        <x:v>Data cloud, AI workloads</x:v>
      </x:c>
      <x:c r="E94" s="53" t="n">
        <x:v>4</x:v>
      </x:c>
      <x:c r="F94" s="53" t="str">
        <x:v>Watchlist / verify exposure</x:v>
      </x:c>
      <x:c r="G94" s="20" t="str">
        <x:v>Data platform</x:v>
      </x:c>
      <x:c r="H94" s="20" t="str">
        <x:v>Large</x:v>
      </x:c>
      <x:c r="I94" s="22" t="n">
        <x:v>80.681548998</x:v>
      </x:c>
      <x:c r="J94" s="22" t="n">
        <x:v>232.78</x:v>
      </x:c>
      <x:c r="K94" s="35" t="n">
        <x:v>78.65130992692924</x:v>
      </x:c>
      <x:c r="L94" s="35" t="n">
        <x:v>-68.4116343320026</x:v>
      </x:c>
      <x:c r="M94" s="43" t="n">
        <x:v>0.3107125677874222</x:v>
      </x:c>
      <x:c r="N94" s="43" t="n">
        <x:v>0.30118983758565965</x:v>
      </x:c>
      <x:c r="O94" s="43" t="str"/>
      <x:c r="P94" s="43" t="n">
        <x:v>0.2753946387146662</x:v>
      </x:c>
      <x:c r="Q94" s="43" t="n">
        <x:v>0.12923256039584755</x:v>
      </x:c>
      <x:c r="R94" s="43" t="n">
        <x:v>0.05857207821737151</x:v>
      </x:c>
      <x:c r="S94" s="36" t="str">
        <x:v>Snowflake can benefit as enterprises organize, govern and activate data for AI applications and analytics.</x:v>
      </x:c>
      <x:c r="T94" s="36" t="str">
        <x:v>Consumption growth, Cortex AI traction, competition, margin path, and data gravity versus hyperscaler-native tools.</x:v>
      </x:c>
      <x:c r="U94" s="36" t="str">
        <x:v>AI contribution remains small, cyclical, or offset by non-AI segment weakness</x:v>
      </x:c>
      <x:c r="V94" s="36" t="str">
        <x:v>Exposure proof and valuation screen</x:v>
      </x:c>
      <x:c r="W94" s="56" t="str">
        <x:v>OK</x:v>
      </x:c>
      <x:c r="X94" s="36" t="str">
        <x:v>Credible thematic pathway; verify exposure attribution before investment work.</x:v>
      </x:c>
      <x:c r="Y94" s="36" t="str">
        <x:v>Fiscal.ai forward P/E used; Yahoo and TradingView-derived values retained as cross-checks.</x:v>
      </x:c>
      <x:c r="Z94" s="20" t="str">
        <x:v>Fiscal.ai overview-metrics</x:v>
      </x:c>
      <x:c r="AA94" s="35" t="n">
        <x:v>120.88674514593862</x:v>
      </x:c>
      <x:c r="AB94" s="35" t="n">
        <x:v>120.4819</x:v>
      </x:c>
      <x:c r="AC94" s="20" t="str">
        <x:v>2026-06-12</x:v>
      </x:c>
      <x:c r="AD94" s="22" t="n">
        <x:v>5.032823</x:v>
      </x:c>
      <x:c r="AE94" s="22" t="n">
        <x:v>296.886364</x:v>
      </x:c>
      <x:c r="AF94" s="35" t="n">
        <x:v>41.59452220262633</x:v>
      </x:c>
      <x:c r="AG94" s="35" t="n">
        <x:v>16.23291528233757</x:v>
      </x:c>
      <x:c r="AH94" s="35" t="n">
        <x:v>-72.51245433655197</x:v>
      </x:c>
      <x:c r="AI94" s="43" t="n">
        <x:v>0.6608056750654651</x:v>
      </x:c>
      <x:c r="AJ94" s="43" t="n">
        <x:v>-0.255886010694197</x:v>
      </x:c>
      <x:c r="AK94" s="43" t="n">
        <x:v>-0.23785756025991803</x:v>
      </x:c>
      <x:c r="AL94" s="43" t="n">
        <x:v>-0.550676883204584</x:v>
      </x:c>
      <x:c r="AM94" s="35" t="n">
        <x:v>1.4291197398390099</x:v>
      </x:c>
      <x:c r="AN94" s="35" t="n">
        <x:v>68.73555570564126</x:v>
      </x:c>
      <x:c r="AO94" s="43" t="n">
        <x:v>0.5517632157856144</x:v>
      </x:c>
      <x:c r="AP94" s="43" t="n">
        <x:v>0.30650502329236134</x:v>
      </x:c>
      <x:c r="AQ94" s="43" t="n">
        <x:v>0</x:v>
      </x:c>
      <x:c r="AR94" s="50" t="n">
        <x:v>10110820.833333334</x:v>
      </x:c>
      <x:c r="AS94" s="51" t="n">
        <x:v>1.4384233</x:v>
      </x:c>
      <x:c r="AT94" s="51" t="n">
        <x:v>1.211538</x:v>
      </x:c>
      <x:c r="AU94" s="36" t="str">
        <x:v>Keep on watchlist pending segment proof or a trigger</x:v>
      </x:c>
      <x:c r="AV94" s="20" t="str">
        <x:v>SNOW</x:v>
      </x:c>
      <x:c r="AW94" s="20" t="str">
        <x:v>NYSE</x:v>
      </x:c>
      <x:c r="AX94" s="20" t="str">
        <x:v>United States</x:v>
      </x:c>
      <x:c r="AY94" s="20" t="str">
        <x:v>USD</x:v>
      </x:c>
      <x:c r="AZ94" s="20" t="str">
        <x:v>NYSE-SNOW</x:v>
      </x:c>
    </x:row>
    <x:row r="95" ht="43.5" customHeight="1">
      <x:c r="A95" s="53" t="str">
        <x:v>NASDAQ:MDB</x:v>
      </x:c>
      <x:c r="B95" s="57" t="str">
        <x:v>MongoDB, Inc. Class A</x:v>
      </x:c>
      <x:c r="C95" s="58" t="str">
        <x:v>Data Platforms, Observability &amp; DevOps</x:v>
      </x:c>
      <x:c r="D95" s="58" t="str">
        <x:v>Developer database, vector search</x:v>
      </x:c>
      <x:c r="E95" s="53" t="n">
        <x:v>4</x:v>
      </x:c>
      <x:c r="F95" s="53" t="str">
        <x:v>Watchlist / verify exposure</x:v>
      </x:c>
      <x:c r="G95" s="57" t="str">
        <x:v>AI application database</x:v>
      </x:c>
      <x:c r="H95" s="57" t="str">
        <x:v>Large</x:v>
      </x:c>
      <x:c r="I95" s="59" t="n">
        <x:v>27.572064807999997</x:v>
      </x:c>
      <x:c r="J95" s="59" t="n">
        <x:v>342.8</x:v>
      </x:c>
      <x:c r="K95" s="60" t="n">
        <x:v>44.21108486529047</x:v>
      </x:c>
      <x:c r="L95" s="60" t="n">
        <x:v>-964.6907034095302</x:v>
      </x:c>
      <x:c r="M95" s="61" t="n">
        <x:v>0.23635514533734672</x:v>
      </x:c>
      <x:c r="N95" s="61" t="n">
        <x:v>0.2026075403127774</x:v>
      </x:c>
      <x:c r="O95" s="61" t="str"/>
      <x:c r="P95" s="61" t="n">
        <x:v>0.16633075262543742</x:v>
      </x:c>
      <x:c r="Q95" s="61" t="n">
        <x:v>0.6307114145041981</x:v>
      </x:c>
      <x:c r="R95" s="61" t="n">
        <x:v>-0.18863905325443786</x:v>
      </x:c>
      <x:c r="S95" s="58" t="str">
        <x:v>MongoDB is a data-layer beneficiary as AI applications need flexible operational databases, vector search and developer tooling.</x:v>
      </x:c>
      <x:c r="T95" s="58" t="str">
        <x:v>Consumption growth, Atlas retention, AI workload proof, competition, and enterprise optimization cycles.</x:v>
      </x:c>
      <x:c r="U95" s="58" t="str">
        <x:v>AI contribution remains small, cyclical, or offset by non-AI segment weakness</x:v>
      </x:c>
      <x:c r="V95" s="58" t="str">
        <x:v>Exposure proof and valuation screen</x:v>
      </x:c>
      <x:c r="W95" s="56" t="str">
        <x:v>OK</x:v>
      </x:c>
      <x:c r="X95" s="58" t="str">
        <x:v>Credible thematic pathway; verify exposure attribution before investment work.</x:v>
      </x:c>
      <x:c r="Y95" s="58" t="str">
        <x:v>Fiscal.ai forward P/E used; Yahoo and TradingView-derived values retained as cross-checks.</x:v>
      </x:c>
      <x:c r="Z95" s="57" t="str">
        <x:v>Fiscal.ai overview-metrics</x:v>
      </x:c>
      <x:c r="AA95" s="60" t="n">
        <x:v>56.04099166398423</x:v>
      </x:c>
      <x:c r="AB95" s="60" t="n">
        <x:v>57.8035</x:v>
      </x:c>
      <x:c r="AC95" s="57" t="str">
        <x:v>2026-06-12</x:v>
      </x:c>
      <x:c r="AD95" s="59" t="n">
        <x:v>2.602399</x:v>
      </x:c>
      <x:c r="AE95" s="59" t="n">
        <x:v>399.818182</x:v>
      </x:c>
      <x:c r="AF95" s="60" t="n">
        <x:v>9.402726626146437</x:v>
      </x:c>
      <x:c r="AG95" s="60" t="n">
        <x:v>10.04356412986633</x:v>
      </x:c>
      <x:c r="AH95" s="60" t="n">
        <x:v>-377.4947825358541</x:v>
      </x:c>
      <x:c r="AI95" s="61" t="n">
        <x:v>0.716712156744604</x:v>
      </x:c>
      <x:c r="AJ95" s="61" t="n">
        <x:v>-0.0418179533576519</x:v>
      </x:c>
      <x:c r="AK95" s="61" t="n">
        <x:v>-0.011178531808535098</x:v>
      </x:c>
      <x:c r="AL95" s="61" t="n">
        <x:v>-0.00974914165930787</x:v>
      </x:c>
      <x:c r="AM95" s="60" t="n">
        <x:v>0.0199781257666203</x:v>
      </x:c>
      <x:c r="AN95" s="60" t="n">
        <x:v>47.30539743023299</x:v>
      </x:c>
      <x:c r="AO95" s="61" t="n">
        <x:v>0.11592174224421373</x:v>
      </x:c>
      <x:c r="AP95" s="61" t="n">
        <x:v>0.3169925851934381</x:v>
      </x:c>
      <x:c r="AQ95" s="61" t="n">
        <x:v>0</x:v>
      </x:c>
      <x:c r="AR95" s="62" t="n">
        <x:v>2525160.2333333334</x:v>
      </x:c>
      <x:c r="AS95" s="63" t="n">
        <x:v>1.5843819</x:v>
      </x:c>
      <x:c r="AT95" s="63" t="n">
        <x:v>1.292683</x:v>
      </x:c>
      <x:c r="AU95" s="58" t="str">
        <x:v>Keep on watchlist pending segment proof or a trigger</x:v>
      </x:c>
      <x:c r="AV95" s="57" t="str">
        <x:v>MDB</x:v>
      </x:c>
      <x:c r="AW95" s="57" t="str">
        <x:v>NASDAQ</x:v>
      </x:c>
      <x:c r="AX95" s="57" t="str">
        <x:v>United States</x:v>
      </x:c>
      <x:c r="AY95" s="57" t="str">
        <x:v>USD</x:v>
      </x:c>
      <x:c r="AZ95" s="57" t="str">
        <x:v>NasdaqGM-MDB</x:v>
      </x:c>
    </x:row>
    <x:row r="96" ht="43.5" customHeight="1">
      <x:c r="A96" s="53" t="str">
        <x:v>NYSE:ESTC</x:v>
      </x:c>
      <x:c r="B96" s="20" t="str">
        <x:v>Elastic NV</x:v>
      </x:c>
      <x:c r="C96" s="36" t="str">
        <x:v>Data Platforms, Observability &amp; DevOps</x:v>
      </x:c>
      <x:c r="D96" s="36" t="str">
        <x:v>Search, observability, security analytics</x:v>
      </x:c>
      <x:c r="E96" s="53" t="n">
        <x:v>4</x:v>
      </x:c>
      <x:c r="F96" s="53" t="str">
        <x:v>Watchlist / verify exposure</x:v>
      </x:c>
      <x:c r="G96" s="20" t="str">
        <x:v>AI search and analytics</x:v>
      </x:c>
      <x:c r="H96" s="20" t="str">
        <x:v>Mid</x:v>
      </x:c>
      <x:c r="I96" s="22" t="n">
        <x:v>6.27348069</x:v>
      </x:c>
      <x:c r="J96" s="22" t="n">
        <x:v>60.35</x:v>
      </x:c>
      <x:c r="K96" s="35" t="n">
        <x:v>17.62212803925942</x:v>
      </x:c>
      <x:c r="L96" s="35" t="n">
        <x:v>17.55685643057039</x:v>
      </x:c>
      <x:c r="M96" s="43" t="n">
        <x:v>0.1726122095657239</x:v>
      </x:c>
      <x:c r="N96" s="43" t="n">
        <x:v>0.14620350065628673</x:v>
      </x:c>
      <x:c r="O96" s="43" t="n">
        <x:v>-0.05451224489795924</x:v>
      </x:c>
      <x:c r="P96" s="43" t="n">
        <x:v>0.2218579950289976</x:v>
      </x:c>
      <x:c r="Q96" s="43" t="n">
        <x:v>-0.2708710885586565</x:v>
      </x:c>
      <x:c r="R96" s="43" t="n">
        <x:v>-0.2000265111346765</x:v>
      </x:c>
      <x:c r="S96" s="36" t="str">
        <x:v>Elastic can benefit from search, observability and security analytics use cases, including retrieval and AI-assisted workflows.</x:v>
      </x:c>
      <x:c r="T96" s="36" t="str">
        <x:v>Cloud growth, AI relevance beyond search narrative, margin path, and competition with hyperscalers/open source.</x:v>
      </x:c>
      <x:c r="U96" s="36" t="str">
        <x:v>AI contribution remains small, cyclical, or offset by non-AI segment weakness</x:v>
      </x:c>
      <x:c r="V96" s="36" t="str">
        <x:v>Exposure proof and valuation screen</x:v>
      </x:c>
      <x:c r="W96" s="56" t="str">
        <x:v>OK</x:v>
      </x:c>
      <x:c r="X96" s="36" t="str">
        <x:v>Credible thematic pathway; verify exposure attribution before investment work.</x:v>
      </x:c>
      <x:c r="Y96" s="36" t="str">
        <x:v>Fiscal.ai forward P/E used; Yahoo and TradingView-derived values retained as cross-checks.</x:v>
      </x:c>
      <x:c r="Z96" s="20" t="str">
        <x:v>Fiscal.ai overview-metrics</x:v>
      </x:c>
      <x:c r="AA96" s="35" t="n">
        <x:v>18.609180385091317</x:v>
      </x:c>
      <x:c r="AB96" s="35" t="n">
        <x:v>18.5529</x:v>
      </x:c>
      <x:c r="AC96" s="20" t="str">
        <x:v>2026-06-12</x:v>
      </x:c>
      <x:c r="AD96" s="22" t="n">
        <x:v>1.739331</x:v>
      </x:c>
      <x:c r="AE96" s="22" t="n">
        <x:v>73.73913</x:v>
      </x:c>
      <x:c r="AF96" s="35" t="n">
        <x:v>4.952408462504893</x:v>
      </x:c>
      <x:c r="AG96" s="35" t="n">
        <x:v>3.151365863656774</x:v>
      </x:c>
      <x:c r="AH96" s="35" t="n">
        <x:v>-191.0914913889276</x:v>
      </x:c>
      <x:c r="AI96" s="43" t="n">
        <x:v>0.7606712005937921</x:v>
      </x:c>
      <x:c r="AJ96" s="43" t="n">
        <x:v>-0.018238621630960402</x:v>
      </x:c>
      <x:c r="AK96" s="43" t="n">
        <x:v>0.211441065559114</x:v>
      </x:c>
      <x:c r="AL96" s="43" t="n">
        <x:v>0.333766234944871</x:v>
      </x:c>
      <x:c r="AM96" s="35" t="n">
        <x:v>0.463425773599687</x:v>
      </x:c>
      <x:c r="AN96" s="35" t="n">
        <x:v>19.75000399997514</x:v>
      </x:c>
      <x:c r="AO96" s="43" t="n">
        <x:v>0.25181497614602777</x:v>
      </x:c>
      <x:c r="AP96" s="43" t="n">
        <x:v>0.17070805043646953</x:v>
      </x:c>
      <x:c r="AQ96" s="43" t="n">
        <x:v>0</x:v>
      </x:c>
      <x:c r="AR96" s="50" t="n">
        <x:v>2234203.5</x:v>
      </x:c>
      <x:c r="AS96" s="51" t="n">
        <x:v>1.3906934</x:v>
      </x:c>
      <x:c r="AT96" s="51" t="n">
        <x:v>1.5</x:v>
      </x:c>
      <x:c r="AU96" s="36" t="str">
        <x:v>Keep on watchlist pending segment proof or a trigger</x:v>
      </x:c>
      <x:c r="AV96" s="20" t="str">
        <x:v>ESTC</x:v>
      </x:c>
      <x:c r="AW96" s="20" t="str">
        <x:v>NYSE</x:v>
      </x:c>
      <x:c r="AX96" s="20" t="str">
        <x:v>United States</x:v>
      </x:c>
      <x:c r="AY96" s="20" t="str">
        <x:v>USD</x:v>
      </x:c>
      <x:c r="AZ96" s="20" t="str">
        <x:v>NYSE-ESTC</x:v>
      </x:c>
    </x:row>
    <x:row r="97" ht="43.5" customHeight="1">
      <x:c r="A97" s="53" t="str">
        <x:v>NYSE:IOT</x:v>
      </x:c>
      <x:c r="B97" s="57" t="str">
        <x:v>Samsara, Inc. Class A</x:v>
      </x:c>
      <x:c r="C97" s="58" t="str">
        <x:v>Data Platforms, Observability &amp; DevOps</x:v>
      </x:c>
      <x:c r="D97" s="58" t="str">
        <x:v>Industrial IoT, connected operations</x:v>
      </x:c>
      <x:c r="E97" s="65" t="n">
        <x:v>3</x:v>
      </x:c>
      <x:c r="F97" s="65" t="str">
        <x:v>Exposure not yet proven</x:v>
      </x:c>
      <x:c r="G97" s="57" t="str">
        <x:v>Edge data platform</x:v>
      </x:c>
      <x:c r="H97" s="57" t="str">
        <x:v>Large</x:v>
      </x:c>
      <x:c r="I97" s="59" t="n">
        <x:v>19.674722936</x:v>
      </x:c>
      <x:c r="J97" s="59" t="n">
        <x:v>33.66</x:v>
      </x:c>
      <x:c r="K97" s="60" t="n">
        <x:v>43.21214707137288</x:v>
      </x:c>
      <x:c r="L97" s="60" t="n">
        <x:v>323.6616100810659</x:v>
      </x:c>
      <x:c r="M97" s="61" t="n">
        <x:v>0.29597927745164776</x:v>
      </x:c>
      <x:c r="N97" s="61" t="n">
        <x:v>0.2393266313900293</x:v>
      </x:c>
      <x:c r="O97" s="61" t="str"/>
      <x:c r="P97" s="61" t="n">
        <x:v>0.31031678550207986</x:v>
      </x:c>
      <x:c r="Q97" s="61" t="n">
        <x:v>-0.18022406234778388</x:v>
      </x:c>
      <x:c r="R97" s="61" t="n">
        <x:v>-0.062395543175487525</x:v>
      </x:c>
      <x:c r="S97" s="58" t="str">
        <x:v>Samsara can benefit as industrial AI and fleet/operations data platforms use more connected device data and analytics.</x:v>
      </x:c>
      <x:c r="T97" s="58" t="str">
        <x:v>AI monetization proof, vertical expansion, retention, valuation, and hardware/subscription economics.</x:v>
      </x:c>
      <x:c r="U97" s="58" t="str">
        <x:v>Theme link is narrative-only without orders, backlog, segment revenue, or customer proof</x:v>
      </x:c>
      <x:c r="V97" s="58" t="str">
        <x:v>Exposure proof and valuation screen</x:v>
      </x:c>
      <x:c r="W97" s="56" t="str">
        <x:v>OK</x:v>
      </x:c>
      <x:c r="X97" s="58" t="str">
        <x:v>Adjacent pathway; needs exposure attribution.</x:v>
      </x:c>
      <x:c r="Y97" s="58" t="str">
        <x:v>Fiscal.ai forward P/E used; Yahoo and TradingView-derived values retained as cross-checks.</x:v>
      </x:c>
      <x:c r="Z97" s="57" t="str">
        <x:v>Fiscal.ai overview-metrics</x:v>
      </x:c>
      <x:c r="AA97" s="60" t="n">
        <x:v>46.54867697209568</x:v>
      </x:c>
      <x:c r="AB97" s="60" t="n">
        <x:v>48.7805</x:v>
      </x:c>
      <x:c r="AC97" s="57" t="str">
        <x:v>2026-06-12</x:v>
      </x:c>
      <x:c r="AD97" s="59" t="n">
        <x:v>1.730595</x:v>
      </x:c>
      <x:c r="AE97" s="59" t="n">
        <x:v>44.105263</x:v>
      </x:c>
      <x:c r="AF97" s="60" t="n">
        <x:v>13.01020408163265</x:v>
      </x:c>
      <x:c r="AG97" s="60" t="n">
        <x:v>10.16173989003782</x:v>
      </x:c>
      <x:c r="AH97" s="60" t="n">
        <x:v>-13611.34384287926</x:v>
      </x:c>
      <x:c r="AI97" s="61" t="n">
        <x:v>0.762462621237205</x:v>
      </x:c>
      <x:c r="AJ97" s="61" t="n">
        <x:v>-0.00700683868842797</x:v>
      </x:c>
      <x:c r="AK97" s="61" t="n">
        <x:v>0.0332325009606523</x:v>
      </x:c>
      <x:c r="AL97" s="61" t="n">
        <x:v>0.0436496552017256</x:v>
      </x:c>
      <x:c r="AM97" s="60" t="n">
        <x:v>0.045781678042438594</x:v>
      </x:c>
      <x:c r="AN97" s="60" t="n">
        <x:v>84.2004251670079</x:v>
      </x:c>
      <x:c r="AO97" s="61" t="n">
        <x:v>0.21516245487364613</x:v>
      </x:c>
      <x:c r="AP97" s="61" t="n">
        <x:v>0.05517241379310339</x:v>
      </x:c>
      <x:c r="AQ97" s="61" t="n">
        <x:v>0</x:v>
      </x:c>
      <x:c r="AR97" s="62" t="n">
        <x:v>6389371.333333333</x:v>
      </x:c>
      <x:c r="AS97" s="63" t="n">
        <x:v>0.7312355</x:v>
      </x:c>
      <x:c r="AT97" s="63" t="n">
        <x:v>1.23913</x:v>
      </x:c>
      <x:c r="AU97" s="58" t="str">
        <x:v>Monitor only until AI exposure is quantified</x:v>
      </x:c>
      <x:c r="AV97" s="57" t="str">
        <x:v>IOT</x:v>
      </x:c>
      <x:c r="AW97" s="57" t="str">
        <x:v>NYSE</x:v>
      </x:c>
      <x:c r="AX97" s="57" t="str">
        <x:v>United States</x:v>
      </x:c>
      <x:c r="AY97" s="57" t="str">
        <x:v>USD</x:v>
      </x:c>
      <x:c r="AZ97" s="57" t="str">
        <x:v>NYSE-IOT</x:v>
      </x:c>
    </x:row>
    <x:row r="98" ht="43.5" customHeight="1">
      <x:c r="A98" s="53" t="str">
        <x:v>NYSE:DOCN</x:v>
      </x:c>
      <x:c r="B98" s="20" t="str">
        <x:v>DigitalOcean Holdings, Inc.</x:v>
      </x:c>
      <x:c r="C98" s="36" t="str">
        <x:v>Data Platforms, Observability &amp; DevOps</x:v>
      </x:c>
      <x:c r="D98" s="36" t="str">
        <x:v>Developer cloud, GPU droplets</x:v>
      </x:c>
      <x:c r="E98" s="65" t="n">
        <x:v>3</x:v>
      </x:c>
      <x:c r="F98" s="65" t="str">
        <x:v>Exposure not yet proven</x:v>
      </x:c>
      <x:c r="G98" s="20" t="str">
        <x:v>SMB developer cloud</x:v>
      </x:c>
      <x:c r="H98" s="20" t="str">
        <x:v>Large</x:v>
      </x:c>
      <x:c r="I98" s="22" t="n">
        <x:v>17.787831353000005</x:v>
      </x:c>
      <x:c r="J98" s="22" t="n">
        <x:v>170.44</x:v>
      </x:c>
      <x:c r="K98" s="35" t="n">
        <x:v>134.1624685138539</x:v>
      </x:c>
      <x:c r="L98" s="35" t="n">
        <x:v>77.8306991891355</x:v>
      </x:c>
      <x:c r="M98" s="43" t="n">
        <x:v>0.17610105778910673</x:v>
      </x:c>
      <x:c r="N98" s="43" t="n">
        <x:v>0.26647694932590205</x:v>
      </x:c>
      <x:c r="O98" s="43" t="n">
        <x:v>-0.5247121501272265</x:v>
      </x:c>
      <x:c r="P98" s="43" t="n">
        <x:v>0.05986186927951187</x:v>
      </x:c>
      <x:c r="Q98" s="43" t="n">
        <x:v>4.980350877192983</x:v>
      </x:c>
      <x:c r="R98" s="43" t="n">
        <x:v>2.504111842105263</x:v>
      </x:c>
      <x:c r="S98" s="36" t="str">
        <x:v>DigitalOcean is an AI developer-cloud candidate through GPU infrastructure and SMB developer workloads.</x:v>
      </x:c>
      <x:c r="T98" s="36" t="str">
        <x:v>GPU utilization, SMB churn, pricing, capex intensity, and competition from hyperscalers.</x:v>
      </x:c>
      <x:c r="U98" s="36" t="str">
        <x:v>Theme link is narrative-only without orders, backlog, segment revenue, or customer proof</x:v>
      </x:c>
      <x:c r="V98" s="36" t="str">
        <x:v>Exposure proof and valuation screen</x:v>
      </x:c>
      <x:c r="W98" s="56" t="str">
        <x:v>OK</x:v>
      </x:c>
      <x:c r="X98" s="36" t="str">
        <x:v>Adjacent pathway; needs exposure attribution.</x:v>
      </x:c>
      <x:c r="Y98" s="36" t="str">
        <x:v>Fiscal.ai forward P/E used; Yahoo and TradingView-derived values retained as cross-checks.</x:v>
      </x:c>
      <x:c r="Z98" s="20" t="str">
        <x:v>Fiscal.ai overview-metrics</x:v>
      </x:c>
      <x:c r="AA98" s="35" t="n">
        <x:v>142.57464172307527</x:v>
      </x:c>
      <x:c r="AB98" s="35" t="n">
        <x:v>163.9344</x:v>
      </x:c>
      <x:c r="AC98" s="20" t="str">
        <x:v>2026-06-12</x:v>
      </x:c>
      <x:c r="AD98" s="22" t="n">
        <x:v>0.948629</x:v>
      </x:c>
      <x:c r="AE98" s="22" t="n">
        <x:v>180.642857</x:v>
      </x:c>
      <x:c r="AF98" s="35" t="n">
        <x:v>20.0374556052325</x:v>
      </x:c>
      <x:c r="AG98" s="35" t="n">
        <x:v>20.0334773963267</x:v>
      </x:c>
      <x:c r="AH98" s="35" t="n">
        <x:v>63.72696755361065</x:v>
      </x:c>
      <x:c r="AI98" s="43" t="n">
        <x:v>0.58490516313543</x:v>
      </x:c>
      <x:c r="AJ98" s="43" t="n">
        <x:v>0.164361409992737</x:v>
      </x:c>
      <x:c r="AK98" s="43" t="n">
        <x:v>0.24965397431451097</x:v>
      </x:c>
      <x:c r="AL98" s="43" t="n">
        <x:v>0.700026159091615</x:v>
      </x:c>
      <x:c r="AM98" s="35" t="n">
        <x:v>1.69945998088747</x:v>
      </x:c>
      <x:c r="AN98" s="35" t="n">
        <x:v>111.0006319685296</x:v>
      </x:c>
      <x:c r="AO98" s="43" t="n">
        <x:v>0.07397605545053566</x:v>
      </x:c>
      <x:c r="AP98" s="43" t="n">
        <x:v>1.5400894187779435</x:v>
      </x:c>
      <x:c r="AQ98" s="43" t="n">
        <x:v>0</x:v>
      </x:c>
      <x:c r="AR98" s="50" t="n">
        <x:v>3717810.5</x:v>
      </x:c>
      <x:c r="AS98" s="51" t="n">
        <x:v>0.9777677</x:v>
      </x:c>
      <x:c r="AT98" s="51" t="n">
        <x:v>1.361111</x:v>
      </x:c>
      <x:c r="AU98" s="36" t="str">
        <x:v>Monitor only until AI exposure is quantified</x:v>
      </x:c>
      <x:c r="AV98" s="20" t="str">
        <x:v>DOCN</x:v>
      </x:c>
      <x:c r="AW98" s="20" t="str">
        <x:v>NYSE</x:v>
      </x:c>
      <x:c r="AX98" s="20" t="str">
        <x:v>United States</x:v>
      </x:c>
      <x:c r="AY98" s="20" t="str">
        <x:v>USD</x:v>
      </x:c>
      <x:c r="AZ98" s="20" t="str">
        <x:v>NYSE-DOCN</x:v>
      </x:c>
    </x:row>
    <x:row r="99" ht="43.5" customHeight="1">
      <x:c r="A99" s="53" t="str">
        <x:v>NYSE:DT</x:v>
      </x:c>
      <x:c r="B99" s="57" t="str">
        <x:v>Dynatrace, Inc.</x:v>
      </x:c>
      <x:c r="C99" s="58" t="str">
        <x:v>Data Platforms, Observability &amp; DevOps</x:v>
      </x:c>
      <x:c r="D99" s="58" t="str">
        <x:v>Observability, AIOps</x:v>
      </x:c>
      <x:c r="E99" s="65" t="n">
        <x:v>3</x:v>
      </x:c>
      <x:c r="F99" s="65" t="str">
        <x:v>Exposure not yet proven</x:v>
      </x:c>
      <x:c r="G99" s="57" t="str">
        <x:v>AIOps platform</x:v>
      </x:c>
      <x:c r="H99" s="57" t="str">
        <x:v>Large</x:v>
      </x:c>
      <x:c r="I99" s="59" t="n">
        <x:v>11.877635101</x:v>
      </x:c>
      <x:c r="J99" s="59" t="n">
        <x:v>40.75</x:v>
      </x:c>
      <x:c r="K99" s="60" t="n">
        <x:v>20.058082299665287</x:v>
      </x:c>
      <x:c r="L99" s="60" t="n">
        <x:v>74.75925925925925</x:v>
      </x:c>
      <x:c r="M99" s="61" t="n">
        <x:v>0.18820698152627652</x:v>
      </x:c>
      <x:c r="N99" s="61" t="n">
        <x:v>0.15297294720982646</x:v>
      </x:c>
      <x:c r="O99" s="61" t="n">
        <x:v>2.63626213592233</x:v>
      </x:c>
      <x:c r="P99" s="61" t="n">
        <x:v>0.07745398773006129</x:v>
      </x:c>
      <x:c r="Q99" s="61" t="n">
        <x:v>-0.23945502053004847</x:v>
      </x:c>
      <x:c r="R99" s="61" t="n">
        <x:v>-0.059543041772444</x:v>
      </x:c>
      <x:c r="S99" s="58" t="str">
        <x:v>Dynatrace offers observability and AIOps exposure as enterprises need to monitor increasingly complex AI and cloud environments.</x:v>
      </x:c>
      <x:c r="T99" s="58" t="str">
        <x:v>Platform growth, cloud transition, competitive pressure, AI feature monetization, and enterprise budget cycles.</x:v>
      </x:c>
      <x:c r="U99" s="58" t="str">
        <x:v>Theme link is narrative-only without orders, backlog, segment revenue, or customer proof</x:v>
      </x:c>
      <x:c r="V99" s="58" t="str">
        <x:v>Exposure proof and valuation screen</x:v>
      </x:c>
      <x:c r="W99" s="56" t="str">
        <x:v>OK</x:v>
      </x:c>
      <x:c r="X99" s="58" t="str">
        <x:v>Adjacent pathway; needs exposure attribution.</x:v>
      </x:c>
      <x:c r="Y99" s="58" t="str">
        <x:v>Fiscal.ai forward P/E used; Yahoo and TradingView-derived values retained as cross-checks.</x:v>
      </x:c>
      <x:c r="Z99" s="57" t="str">
        <x:v>Fiscal.ai overview-metrics</x:v>
      </x:c>
      <x:c r="AA99" s="60" t="n">
        <x:v>20.923380889739175</x:v>
      </x:c>
      <x:c r="AB99" s="60" t="n">
        <x:v>20.8768</x:v>
      </x:c>
      <x:c r="AC99" s="57" t="str">
        <x:v>2026-06-12</x:v>
      </x:c>
      <x:c r="AD99" s="59" t="n">
        <x:v>2.018387</x:v>
      </x:c>
      <x:c r="AE99" s="59" t="n">
        <x:v>43.90625</x:v>
      </x:c>
      <x:c r="AF99" s="60" t="n">
        <x:v>4.597973506645905</x:v>
      </x:c>
      <x:c r="AG99" s="60" t="n">
        <x:v>5.330542825038013</x:v>
      </x:c>
      <x:c r="AH99" s="60" t="n">
        <x:v>38.10108377983094</x:v>
      </x:c>
      <x:c r="AI99" s="61" t="n">
        <x:v>0.8155655976777499</x:v>
      </x:c>
      <x:c r="AJ99" s="61" t="n">
        <x:v>0.130753913892628</x:v>
      </x:c>
      <x:c r="AK99" s="61" t="n">
        <x:v>0.08059356307784389</x:v>
      </x:c>
      <x:c r="AL99" s="61" t="n">
        <x:v>0.062175945974974306</x:v>
      </x:c>
      <x:c r="AM99" s="60" t="n">
        <x:v>0.06292587472572081</x:v>
      </x:c>
      <x:c r="AN99" s="60" t="n">
        <x:v>22.997399830462715</x:v>
      </x:c>
      <x:c r="AO99" s="61" t="n">
        <x:v>0.2156921241050118</x:v>
      </x:c>
      <x:c r="AP99" s="61" t="n">
        <x:v>0.06815203145478378</x:v>
      </x:c>
      <x:c r="AQ99" s="61" t="n">
        <x:v>0</x:v>
      </x:c>
      <x:c r="AR99" s="62" t="n">
        <x:v>6119593.366666666</x:v>
      </x:c>
      <x:c r="AS99" s="63" t="n">
        <x:v>0.6773703</x:v>
      </x:c>
      <x:c r="AT99" s="63" t="n">
        <x:v>1.410256</x:v>
      </x:c>
      <x:c r="AU99" s="58" t="str">
        <x:v>Monitor only until AI exposure is quantified</x:v>
      </x:c>
      <x:c r="AV99" s="57" t="str">
        <x:v>DT</x:v>
      </x:c>
      <x:c r="AW99" s="57" t="str">
        <x:v>NYSE</x:v>
      </x:c>
      <x:c r="AX99" s="57" t="str">
        <x:v>United States</x:v>
      </x:c>
      <x:c r="AY99" s="57" t="str">
        <x:v>USD</x:v>
      </x:c>
      <x:c r="AZ99" s="57" t="str">
        <x:v>NYSE-DT</x:v>
      </x:c>
    </x:row>
    <x:row r="100" ht="43.5" customHeight="1">
      <x:c r="A100" s="53" t="str">
        <x:v>NASDAQ:GTLB</x:v>
      </x:c>
      <x:c r="B100" s="20" t="str">
        <x:v>Gitlab, Inc. Class A</x:v>
      </x:c>
      <x:c r="C100" s="36" t="str">
        <x:v>Data Platforms, Observability &amp; DevOps</x:v>
      </x:c>
      <x:c r="D100" s="36" t="str">
        <x:v>DevSecOps, AI coding workflow</x:v>
      </x:c>
      <x:c r="E100" s="65" t="n">
        <x:v>3</x:v>
      </x:c>
      <x:c r="F100" s="65" t="str">
        <x:v>Exposure not yet proven</x:v>
      </x:c>
      <x:c r="G100" s="20" t="str">
        <x:v>AI software development</x:v>
      </x:c>
      <x:c r="H100" s="20" t="str">
        <x:v>Mid</x:v>
      </x:c>
      <x:c r="I100" s="22" t="n">
        <x:v>4.693731239</x:v>
      </x:c>
      <x:c r="J100" s="22" t="n">
        <x:v>27.79</x:v>
      </x:c>
      <x:c r="K100" s="35" t="n">
        <x:v>27.7138303523995</x:v>
      </x:c>
      <x:c r="L100" s="35" t="n">
        <x:v>-190.6219376317238</x:v>
      </x:c>
      <x:c r="M100" s="43" t="n">
        <x:v>0.2489550331791725</x:v>
      </x:c>
      <x:c r="N100" s="43" t="n">
        <x:v>0.16767808283711472</x:v>
      </x:c>
      <x:c r="O100" s="43" t="str"/>
      <x:c r="P100" s="43" t="n">
        <x:v>0.2093809283915078</x:v>
      </x:c>
      <x:c r="Q100" s="43" t="n">
        <x:v>-0.3626146788990826</x:v>
      </x:c>
      <x:c r="R100" s="43" t="n">
        <x:v>-0.26829910479199576</x:v>
      </x:c>
      <x:c r="S100" s="36" t="str">
        <x:v>GitLab can benefit as AI coding, security and software-delivery workflows increase demand for integrated DevSecOps platforms.</x:v>
      </x:c>
      <x:c r="T100" s="36" t="str">
        <x:v>AI SKU monetization, seat growth, competition from GitHub, profitability path, and enterprise budget cycles.</x:v>
      </x:c>
      <x:c r="U100" s="36" t="str">
        <x:v>Theme link is narrative-only without orders, backlog, segment revenue, or customer proof</x:v>
      </x:c>
      <x:c r="V100" s="36" t="str">
        <x:v>Exposure proof and valuation screen</x:v>
      </x:c>
      <x:c r="W100" s="56" t="str">
        <x:v>OK</x:v>
      </x:c>
      <x:c r="X100" s="36" t="str">
        <x:v>Adjacent pathway; needs exposure attribution.</x:v>
      </x:c>
      <x:c r="Y100" s="36" t="str">
        <x:v>Fiscal.ai forward P/E used; Yahoo and TradingView-derived values retained as cross-checks.</x:v>
      </x:c>
      <x:c r="Z100" s="20" t="str">
        <x:v>Fiscal.ai overview-metrics</x:v>
      </x:c>
      <x:c r="AA100" s="35" t="n">
        <x:v>34.20210874030643</x:v>
      </x:c>
      <x:c r="AB100" s="35" t="n">
        <x:v>33.8983</x:v>
      </x:c>
      <x:c r="AC100" s="20" t="str">
        <x:v>2026-06-12</x:v>
      </x:c>
      <x:c r="AD100" s="22" t="n">
        <x:v>1.004873</x:v>
      </x:c>
      <x:c r="AE100" s="22" t="n">
        <x:v>33.608696</x:v>
      </x:c>
      <x:c r="AF100" s="35" t="n">
        <x:v>4.7632106679464545</x:v>
      </x:c>
      <x:c r="AG100" s="35" t="n">
        <x:v>3.468527863720092</x:v>
      </x:c>
      <x:c r="AH100" s="35" t="n">
        <x:v>-77.11981413873217</x:v>
      </x:c>
      <x:c r="AI100" s="43" t="n">
        <x:v>0.867602174603159</x:v>
      </x:c>
      <x:c r="AJ100" s="43" t="n">
        <x:v>-0.0451380423197757</x:v>
      </x:c>
      <x:c r="AK100" s="43" t="n">
        <x:v>-0.0249315087578231</x:v>
      </x:c>
      <x:c r="AL100" s="43" t="n">
        <x:v>-0.0279378015081261</x:v>
      </x:c>
      <x:c r="AM100" s="35" t="n">
        <x:v>0</x:v>
      </x:c>
      <x:c r="AN100" s="35" t="n">
        <x:v>17.927426122538844</x:v>
      </x:c>
      <x:c r="AO100" s="43" t="n">
        <x:v>0.21512898994315688</x:v>
      </x:c>
      <x:c r="AP100" s="43" t="n">
        <x:v>0.2127427449269038</x:v>
      </x:c>
      <x:c r="AQ100" s="43" t="n">
        <x:v>0</x:v>
      </x:c>
      <x:c r="AR100" s="50" t="n">
        <x:v>7051786.3</x:v>
      </x:c>
      <x:c r="AS100" s="51" t="n">
        <x:v>2.0798671</x:v>
      </x:c>
      <x:c r="AT100" s="51" t="n">
        <x:v>1.8</x:v>
      </x:c>
      <x:c r="AU100" s="36" t="str">
        <x:v>Monitor only until AI exposure is quantified</x:v>
      </x:c>
      <x:c r="AV100" s="20" t="str">
        <x:v>GTLB</x:v>
      </x:c>
      <x:c r="AW100" s="20" t="str">
        <x:v>NASDAQ</x:v>
      </x:c>
      <x:c r="AX100" s="20" t="str">
        <x:v>United States</x:v>
      </x:c>
      <x:c r="AY100" s="20" t="str">
        <x:v>USD</x:v>
      </x:c>
      <x:c r="AZ100" s="20" t="str">
        <x:v>NasdaqGS-GTLB</x:v>
      </x:c>
    </x:row>
    <x:row r="101" ht="43.5" customHeight="1">
      <x:c r="A101" s="53" t="str">
        <x:v>NYSE:PD</x:v>
      </x:c>
      <x:c r="B101" s="57" t="str">
        <x:v>PagerDuty, Inc.</x:v>
      </x:c>
      <x:c r="C101" s="58" t="str">
        <x:v>Data Platforms, Observability &amp; DevOps</x:v>
      </x:c>
      <x:c r="D101" s="58" t="str">
        <x:v>Incident response, AIOps</x:v>
      </x:c>
      <x:c r="E101" s="65" t="n">
        <x:v>3</x:v>
      </x:c>
      <x:c r="F101" s="65" t="str">
        <x:v>Exposure not yet proven</x:v>
      </x:c>
      <x:c r="G101" s="57" t="str">
        <x:v>AIOps adjacency</x:v>
      </x:c>
      <x:c r="H101" s="57" t="str">
        <x:v>Small</x:v>
      </x:c>
      <x:c r="I101" s="59" t="n">
        <x:v>0.691018196</x:v>
      </x:c>
      <x:c r="J101" s="59" t="n">
        <x:v>8.96</x:v>
      </x:c>
      <x:c r="K101" s="60" t="n">
        <x:v>5.259245199455886</x:v>
      </x:c>
      <x:c r="L101" s="60" t="n">
        <x:v>4.141349891177414</x:v>
      </x:c>
      <x:c r="M101" s="61" t="n">
        <x:v>0.03691413305553922</x:v>
      </x:c>
      <x:c r="N101" s="61" t="n">
        <x:v>0.0034203546470785717</x:v>
      </x:c>
      <x:c r="O101" s="61" t="n">
        <x:v>-0.29656164749933134</x:v>
      </x:c>
      <x:c r="P101" s="61" t="n">
        <x:v>0.02040814732142837</x:v>
      </x:c>
      <x:c r="Q101" s="61" t="n">
        <x:v>-0.4093605800922873</x:v>
      </x:c>
      <x:c r="R101" s="61" t="n">
        <x:v>-0.31340996168582375</x:v>
      </x:c>
      <x:c r="S101" s="58" t="str">
        <x:v>PagerDuty can benefit as AI and cloud complexity increase demand for incident management, automation and operations intelligence.</x:v>
      </x:c>
      <x:c r="T101" s="58" t="str">
        <x:v>Growth recovery, AI feature monetization, enterprise retention, competition, and profitability.</x:v>
      </x:c>
      <x:c r="U101" s="58" t="str">
        <x:v>Theme link is narrative-only without orders, backlog, segment revenue, or customer proof</x:v>
      </x:c>
      <x:c r="V101" s="58" t="str">
        <x:v>Exposure proof and valuation screen</x:v>
      </x:c>
      <x:c r="W101" s="56" t="str">
        <x:v>OK</x:v>
      </x:c>
      <x:c r="X101" s="58" t="str">
        <x:v>Adjacent pathway; needs exposure attribution.</x:v>
      </x:c>
      <x:c r="Y101" s="58" t="str">
        <x:v>Fiscal.ai forward P/E used; Yahoo and TradingView-derived values retained as cross-checks.</x:v>
      </x:c>
      <x:c r="Z101" s="57" t="str">
        <x:v>Fiscal.ai overview-metrics</x:v>
      </x:c>
      <x:c r="AA101" s="60" t="n">
        <x:v>6.81328407896718</x:v>
      </x:c>
      <x:c r="AB101" s="60" t="n">
        <x:v>6.8918</x:v>
      </x:c>
      <x:c r="AC101" s="57" t="str">
        <x:v>2026-06-12</x:v>
      </x:c>
      <x:c r="AD101" s="59" t="n">
        <x:v>0.493708</x:v>
      </x:c>
      <x:c r="AE101" s="59" t="n">
        <x:v>9.142857</x:v>
      </x:c>
      <x:c r="AF101" s="60" t="n">
        <x:v>3.172130567159952</x:v>
      </x:c>
      <x:c r="AG101" s="60" t="n">
        <x:v>1.330976802077341</x:v>
      </x:c>
      <x:c r="AH101" s="60" t="n">
        <x:v>16.67674783645915</x:v>
      </x:c>
      <x:c r="AI101" s="61" t="n">
        <x:v>0.851422298200556</x:v>
      </x:c>
      <x:c r="AJ101" s="61" t="n">
        <x:v>0.0599544670128902</x:v>
      </x:c>
      <x:c r="AK101" s="61" t="n">
        <x:v>0.386052079366751</x:v>
      </x:c>
      <x:c r="AL101" s="61" t="n">
        <x:v>1.05247550995616</x:v>
      </x:c>
      <x:c r="AM101" s="60" t="n">
        <x:v>1.90619357043564</x:v>
      </x:c>
      <x:c r="AN101" s="60" t="n">
        <x:v>6.19726379374875</x:v>
      </x:c>
      <x:c r="AO101" s="61" t="n">
        <x:v>0.33931240657698064</x:v>
      </x:c>
      <x:c r="AP101" s="61" t="n">
        <x:v>0.4569105691056911</x:v>
      </x:c>
      <x:c r="AQ101" s="61" t="n">
        <x:v>0</x:v>
      </x:c>
      <x:c r="AR101" s="62" t="n">
        <x:v>2150871.4</x:v>
      </x:c>
      <x:c r="AS101" s="63" t="n">
        <x:v>1.225279</x:v>
      </x:c>
      <x:c r="AT101" s="63" t="n">
        <x:v>1.8</x:v>
      </x:c>
      <x:c r="AU101" s="58" t="str">
        <x:v>Monitor only until AI exposure is quantified</x:v>
      </x:c>
      <x:c r="AV101" s="57" t="str">
        <x:v>PD</x:v>
      </x:c>
      <x:c r="AW101" s="57" t="str">
        <x:v>NYSE</x:v>
      </x:c>
      <x:c r="AX101" s="57" t="str">
        <x:v>United States</x:v>
      </x:c>
      <x:c r="AY101" s="57" t="str">
        <x:v>USD</x:v>
      </x:c>
      <x:c r="AZ101" s="57" t="str">
        <x:v>NYSE-PD</x:v>
      </x:c>
    </x:row>
    <x:row r="102" ht="43.5" customHeight="1">
      <x:c r="A102" s="53" t="str">
        <x:v>NASDAQ:PANW</x:v>
      </x:c>
      <x:c r="B102" s="20" t="str">
        <x:v>Palo Alto Networks, Inc.</x:v>
      </x:c>
      <x:c r="C102" s="36" t="str">
        <x:v>Cybersecurity &amp; AI Security</x:v>
      </x:c>
      <x:c r="D102" s="36" t="str">
        <x:v>Network, cloud, security operations</x:v>
      </x:c>
      <x:c r="E102" s="53" t="n">
        <x:v>4</x:v>
      </x:c>
      <x:c r="F102" s="53" t="str">
        <x:v>Watchlist / verify exposure</x:v>
      </x:c>
      <x:c r="G102" s="20" t="str">
        <x:v>Security platform</x:v>
      </x:c>
      <x:c r="H102" s="20" t="str">
        <x:v>Mega</x:v>
      </x:c>
      <x:c r="I102" s="22" t="n">
        <x:v>227.890296021</x:v>
      </x:c>
      <x:c r="J102" s="22" t="n">
        <x:v>279.62</x:v>
      </x:c>
      <x:c r="K102" s="35" t="n">
        <x:v>50.24494201655088</x:v>
      </x:c>
      <x:c r="L102" s="35" t="n">
        <x:v>243.6524241903894</x:v>
      </x:c>
      <x:c r="M102" s="43" t="n">
        <x:v>0.19511645464072025</x:v>
      </x:c>
      <x:c r="N102" s="43" t="n">
        <x:v>0.2377914369679552</x:v>
      </x:c>
      <x:c r="O102" s="43" t="n">
        <x:v>1.360257725509821</x:v>
      </x:c>
      <x:c r="P102" s="43" t="n">
        <x:v>0.1453198912810243</x:v>
      </x:c>
      <x:c r="Q102" s="43" t="n">
        <x:v>0.4371177468263351</x:v>
      </x:c>
      <x:c r="R102" s="43" t="n">
        <x:v>0.5130133650776473</x:v>
      </x:c>
      <x:c r="S102" s="36" t="str">
        <x:v>Palo Alto Networks can benefit from AI-enabled security, cloud security and enterprise platform consolidation as infrastructure complexity rises.</x:v>
      </x:c>
      <x:c r="T102" s="36" t="str">
        <x:v>Platformization execution, billings growth, cloud security share, AI security monetization, and sales-cycle risk.</x:v>
      </x:c>
      <x:c r="U102" s="36" t="str">
        <x:v>AI contribution remains small, cyclical, or offset by non-AI segment weakness</x:v>
      </x:c>
      <x:c r="V102" s="36" t="str">
        <x:v>Exposure proof and valuation screen</x:v>
      </x:c>
      <x:c r="W102" s="56" t="str">
        <x:v>OK</x:v>
      </x:c>
      <x:c r="X102" s="36" t="str">
        <x:v>Credible thematic pathway; verify exposure attribution before investment work.</x:v>
      </x:c>
      <x:c r="Y102" s="36" t="str">
        <x:v>Fiscal.ai forward P/E used; Yahoo and TradingView-derived values retained as cross-checks.</x:v>
      </x:c>
      <x:c r="Z102" s="20" t="str">
        <x:v>Fiscal.ai overview-metrics</x:v>
      </x:c>
      <x:c r="AA102" s="35" t="n">
        <x:v>74.10866585319053</x:v>
      </x:c>
      <x:c r="AB102" s="35" t="n">
        <x:v>68.4932</x:v>
      </x:c>
      <x:c r="AC102" s="20" t="str">
        <x:v>2026-06-12</x:v>
      </x:c>
      <x:c r="AD102" s="22" t="n">
        <x:v>10.6063</x:v>
      </x:c>
      <x:c r="AE102" s="22" t="n">
        <x:v>320.254348</x:v>
      </x:c>
      <x:c r="AF102" s="35" t="n">
        <x:v>8.21638940784521</x:v>
      </x:c>
      <x:c r="AG102" s="35" t="n">
        <x:v>21.38650355913827</x:v>
      </x:c>
      <x:c r="AH102" s="35" t="n">
        <x:v>152.905931917762</x:v>
      </x:c>
      <x:c r="AI102" s="43" t="n">
        <x:v>0.719412047556641</x:v>
      </x:c>
      <x:c r="AJ102" s="43" t="n">
        <x:v>0.0700621328832864</x:v>
      </x:c>
      <x:c r="AK102" s="43" t="n">
        <x:v>0.0794622064244836</x:v>
      </x:c>
      <x:c r="AL102" s="43" t="n">
        <x:v>0.0483000702035904</x:v>
      </x:c>
      <x:c r="AM102" s="35" t="n">
        <x:v>0.0748518143703918</x:v>
      </x:c>
      <x:c r="AN102" s="35" t="n">
        <x:v>59.041945432977464</x:v>
      </x:c>
      <x:c r="AO102" s="43" t="n">
        <x:v>0.3125234697709351</x:v>
      </x:c>
      <x:c r="AP102" s="43" t="n">
        <x:v>0.6555358200118413</x:v>
      </x:c>
      <x:c r="AQ102" s="43" t="n">
        <x:v>0</x:v>
      </x:c>
      <x:c r="AR102" s="50" t="n">
        <x:v>9125742.566666666</x:v>
      </x:c>
      <x:c r="AS102" s="51" t="n">
        <x:v>1.525237</x:v>
      </x:c>
      <x:c r="AT102" s="51" t="n">
        <x:v>1.267857</x:v>
      </x:c>
      <x:c r="AU102" s="36" t="str">
        <x:v>Keep on watchlist pending segment proof or a trigger</x:v>
      </x:c>
      <x:c r="AV102" s="20" t="str">
        <x:v>PANW</x:v>
      </x:c>
      <x:c r="AW102" s="20" t="str">
        <x:v>NASDAQ</x:v>
      </x:c>
      <x:c r="AX102" s="20" t="str">
        <x:v>United States</x:v>
      </x:c>
      <x:c r="AY102" s="20" t="str">
        <x:v>USD</x:v>
      </x:c>
      <x:c r="AZ102" s="20" t="str">
        <x:v>NasdaqGS-PANW</x:v>
      </x:c>
    </x:row>
    <x:row r="103" ht="43.5" customHeight="1">
      <x:c r="A103" s="53" t="str">
        <x:v>NASDAQ:CRWD</x:v>
      </x:c>
      <x:c r="B103" s="57" t="str">
        <x:v>CrowdStrike Holdings, Inc. Class A</x:v>
      </x:c>
      <x:c r="C103" s="58" t="str">
        <x:v>Cybersecurity &amp; AI Security</x:v>
      </x:c>
      <x:c r="D103" s="58" t="str">
        <x:v>Endpoint, cloud, AI security</x:v>
      </x:c>
      <x:c r="E103" s="53" t="n">
        <x:v>4</x:v>
      </x:c>
      <x:c r="F103" s="53" t="str">
        <x:v>Watchlist / verify exposure</x:v>
      </x:c>
      <x:c r="G103" s="57" t="str">
        <x:v>AI security platform</x:v>
      </x:c>
      <x:c r="H103" s="57" t="str">
        <x:v>Large</x:v>
      </x:c>
      <x:c r="I103" s="59" t="n">
        <x:v>173.816855535</x:v>
      </x:c>
      <x:c r="J103" s="59" t="n">
        <x:v>682.8</x:v>
      </x:c>
      <x:c r="K103" s="60" t="n">
        <x:v>93.19237123681056</x:v>
      </x:c>
      <x:c r="L103" s="60" t="n">
        <x:v>-5718.14844215122</x:v>
      </x:c>
      <x:c r="M103" s="61" t="n">
        <x:v>0.23166656270203592</x:v>
      </x:c>
      <x:c r="N103" s="61" t="n">
        <x:v>0.23439756463262196</x:v>
      </x:c>
      <x:c r="O103" s="61" t="str"/>
      <x:c r="P103" s="61" t="n">
        <x:v>0.05584944786174573</x:v>
      </x:c>
      <x:c r="Q103" s="61" t="n">
        <x:v>0.4404455508206404</x:v>
      </x:c>
      <x:c r="R103" s="61" t="n">
        <x:v>0.44050632911392396</x:v>
      </x:c>
      <x:c r="S103" s="58" t="str">
        <x:v>CrowdStrike benefits from growing attack surfaces, cloud workloads and AI-driven security operations, though not all demand is AI-specific.</x:v>
      </x:c>
      <x:c r="T103" s="58" t="str">
        <x:v>Net retention, platform consolidation, incident-related churn risk, AI-SOC monetization, and valuation.</x:v>
      </x:c>
      <x:c r="U103" s="58" t="str">
        <x:v>AI contribution remains small, cyclical, or offset by non-AI segment weakness</x:v>
      </x:c>
      <x:c r="V103" s="58" t="str">
        <x:v>Exposure proof and valuation screen</x:v>
      </x:c>
      <x:c r="W103" s="56" t="str">
        <x:v>OK</x:v>
      </x:c>
      <x:c r="X103" s="58" t="str">
        <x:v>Credible thematic pathway; verify exposure attribution before investment work.</x:v>
      </x:c>
      <x:c r="Y103" s="58" t="str">
        <x:v>Fiscal.ai forward P/E used; Yahoo and TradingView-derived values retained as cross-checks.</x:v>
      </x:c>
      <x:c r="Z103" s="57" t="str">
        <x:v>Fiscal.ai overview-metrics</x:v>
      </x:c>
      <x:c r="AA103" s="60" t="n">
        <x:v>138.25411056927163</x:v>
      </x:c>
      <x:c r="AB103" s="60" t="n">
        <x:v>138.8889</x:v>
      </x:c>
      <x:c r="AC103" s="57" t="str">
        <x:v>2026-06-12</x:v>
      </x:c>
      <x:c r="AD103" s="59" t="n">
        <x:v>5.0942</x:v>
      </x:c>
      <x:c r="AE103" s="59" t="n">
        <x:v>720.934003</x:v>
      </x:c>
      <x:c r="AF103" s="60" t="n">
        <x:v>37.50593239703995</x:v>
      </x:c>
      <x:c r="AG103" s="60" t="n">
        <x:v>33.83243825801893</x:v>
      </x:c>
      <x:c r="AH103" s="60" t="n">
        <x:v>2905.463796995904</x:v>
      </x:c>
      <x:c r="AI103" s="61" t="n">
        <x:v>0.748948411919438</x:v>
      </x:c>
      <x:c r="AJ103" s="61" t="n">
        <x:v>-0.0217879156687998</x:v>
      </x:c>
      <x:c r="AK103" s="61" t="n">
        <x:v>-0.00887420988575242</x:v>
      </x:c>
      <x:c r="AL103" s="61" t="n">
        <x:v>-0.0111832716245912</x:v>
      </x:c>
      <x:c r="AM103" s="60" t="n">
        <x:v>0.177247475494063</x:v>
      </x:c>
      <x:c r="AN103" s="60" t="n">
        <x:v>123.02071370832233</x:v>
      </x:c>
      <x:c r="AO103" s="61" t="n">
        <x:v>0.2624805857554913</x:v>
      </x:c>
      <x:c r="AP103" s="61" t="n">
        <x:v>0.5378724746052836</x:v>
      </x:c>
      <x:c r="AQ103" s="61" t="n">
        <x:v>0</x:v>
      </x:c>
      <x:c r="AR103" s="62" t="n">
        <x:v>3559904.2333333334</x:v>
      </x:c>
      <x:c r="AS103" s="63" t="n">
        <x:v>1.5081309</x:v>
      </x:c>
      <x:c r="AT103" s="63" t="n">
        <x:v>1.283019</x:v>
      </x:c>
      <x:c r="AU103" s="58" t="str">
        <x:v>Keep on watchlist pending segment proof or a trigger</x:v>
      </x:c>
      <x:c r="AV103" s="57" t="str">
        <x:v>CRWD</x:v>
      </x:c>
      <x:c r="AW103" s="57" t="str">
        <x:v>NASDAQ</x:v>
      </x:c>
      <x:c r="AX103" s="57" t="str">
        <x:v>United States</x:v>
      </x:c>
      <x:c r="AY103" s="57" t="str">
        <x:v>USD</x:v>
      </x:c>
      <x:c r="AZ103" s="57" t="str">
        <x:v>NasdaqGS-CRWD</x:v>
      </x:c>
    </x:row>
    <x:row r="104" ht="43.5" customHeight="1">
      <x:c r="A104" s="53" t="str">
        <x:v>NYSE:NET</x:v>
      </x:c>
      <x:c r="B104" s="20" t="str">
        <x:v>Cloudflare Inc Class A</x:v>
      </x:c>
      <x:c r="C104" s="36" t="str">
        <x:v>Cybersecurity &amp; AI Security</x:v>
      </x:c>
      <x:c r="D104" s="36" t="str">
        <x:v>Edge network, security, AI inference</x:v>
      </x:c>
      <x:c r="E104" s="53" t="n">
        <x:v>4</x:v>
      </x:c>
      <x:c r="F104" s="53" t="str">
        <x:v>Watchlist / verify exposure</x:v>
      </x:c>
      <x:c r="G104" s="20" t="str">
        <x:v>Edge network and security</x:v>
      </x:c>
      <x:c r="H104" s="20" t="str">
        <x:v>Large</x:v>
      </x:c>
      <x:c r="I104" s="22" t="n">
        <x:v>81.138442568</x:v>
      </x:c>
      <x:c r="J104" s="22" t="n">
        <x:v>228.48</x:v>
      </x:c>
      <x:c r="K104" s="35" t="n">
        <x:v>165.28973450047022</x:v>
      </x:c>
      <x:c r="L104" s="35" t="n">
        <x:v>-918.1185512909528</x:v>
      </x:c>
      <x:c r="M104" s="43" t="n">
        <x:v>0.3155135468905622</x:v>
      </x:c>
      <x:c r="N104" s="43" t="n">
        <x:v>0.29615635140689056</x:v>
      </x:c>
      <x:c r="O104" s="43" t="str"/>
      <x:c r="P104" s="43" t="n">
        <x:v>0.07170023196778708</x:v>
      </x:c>
      <x:c r="Q104" s="43" t="n">
        <x:v>0.2981818181818181</x:v>
      </x:c>
      <x:c r="R104" s="43" t="n">
        <x:v>0.1487179487179486</x:v>
      </x:c>
      <x:c r="S104" s="36" t="str">
        <x:v>Cloudflare participates through edge compute, security, developer platform and network services that can support AI inference and traffic.</x:v>
      </x:c>
      <x:c r="T104" s="36" t="str">
        <x:v>Durable large-customer growth, AI inference monetization, network capex, and path to operating leverage.</x:v>
      </x:c>
      <x:c r="U104" s="36" t="str">
        <x:v>AI contribution remains small, cyclical, or offset by non-AI segment weakness</x:v>
      </x:c>
      <x:c r="V104" s="36" t="str">
        <x:v>Exposure proof and valuation screen</x:v>
      </x:c>
      <x:c r="W104" s="56" t="str">
        <x:v>OK</x:v>
      </x:c>
      <x:c r="X104" s="36" t="str">
        <x:v>Credible thematic pathway; verify exposure attribution before investment work.</x:v>
      </x:c>
      <x:c r="Y104" s="36" t="str">
        <x:v>Fiscal.ai forward P/E used; Yahoo and TradingView-derived values retained as cross-checks.</x:v>
      </x:c>
      <x:c r="Z104" s="20" t="str">
        <x:v>Fiscal.ai overview-metrics</x:v>
      </x:c>
      <x:c r="AA104" s="35" t="n">
        <x:v>190.74254181467552</x:v>
      </x:c>
      <x:c r="AB104" s="35" t="n">
        <x:v>188.6792</x:v>
      </x:c>
      <x:c r="AC104" s="20" t="str">
        <x:v>2026-06-12</x:v>
      </x:c>
      <x:c r="AD104" s="22" t="n">
        <x:v>2.328605</x:v>
      </x:c>
      <x:c r="AE104" s="22" t="n">
        <x:v>244.862069</x:v>
      </x:c>
      <x:c r="AF104" s="35" t="n">
        <x:v>52.88435944143673</x:v>
      </x:c>
      <x:c r="AG104" s="35" t="n">
        <x:v>34.249269935004</x:v>
      </x:c>
      <x:c r="AH104" s="35" t="n">
        <x:v>-2198.082331036574</x:v>
      </x:c>
      <x:c r="AI104" s="43" t="n">
        <x:v>0.732987775943107</x:v>
      </x:c>
      <x:c r="AJ104" s="43" t="n">
        <x:v>-0.0899770463431969</x:v>
      </x:c>
      <x:c r="AK104" s="43" t="n">
        <x:v>-0.0372497697119091</x:v>
      </x:c>
      <x:c r="AL104" s="43" t="n">
        <x:v>-0.0587552741901506</x:v>
      </x:c>
      <x:c r="AM104" s="35" t="n">
        <x:v>2.3085855317454302</x:v>
      </x:c>
      <x:c r="AN104" s="35" t="n">
        <x:v>276.13543590991503</x:v>
      </x:c>
      <x:c r="AO104" s="43" t="n">
        <x:v>0.2300403768506056</x:v>
      </x:c>
      <x:c r="AP104" s="43" t="n">
        <x:v>0.0721726888784608</x:v>
      </x:c>
      <x:c r="AQ104" s="43" t="n">
        <x:v>0</x:v>
      </x:c>
      <x:c r="AR104" s="50" t="n">
        <x:v>4888683.033333333</x:v>
      </x:c>
      <x:c r="AS104" s="51" t="n">
        <x:v>0.5288993</x:v>
      </x:c>
      <x:c r="AT104" s="51" t="n">
        <x:v>1.472973</x:v>
      </x:c>
      <x:c r="AU104" s="36" t="str">
        <x:v>Keep on watchlist pending segment proof or a trigger</x:v>
      </x:c>
      <x:c r="AV104" s="20" t="str">
        <x:v>NET</x:v>
      </x:c>
      <x:c r="AW104" s="20" t="str">
        <x:v>NYSE</x:v>
      </x:c>
      <x:c r="AX104" s="20" t="str">
        <x:v>United States</x:v>
      </x:c>
      <x:c r="AY104" s="20" t="str">
        <x:v>USD</x:v>
      </x:c>
      <x:c r="AZ104" s="20" t="str">
        <x:v>NYSE-NET</x:v>
      </x:c>
    </x:row>
    <x:row r="105" ht="43.5" customHeight="1">
      <x:c r="A105" s="53" t="str">
        <x:v>NYSE:RBRK</x:v>
      </x:c>
      <x:c r="B105" s="57" t="str">
        <x:v>Rubrik, Inc. Class A</x:v>
      </x:c>
      <x:c r="C105" s="58" t="str">
        <x:v>Cybersecurity &amp; AI Security</x:v>
      </x:c>
      <x:c r="D105" s="58" t="str">
        <x:v>Cyber resilience, data security</x:v>
      </x:c>
      <x:c r="E105" s="53" t="n">
        <x:v>4</x:v>
      </x:c>
      <x:c r="F105" s="53" t="str">
        <x:v>Watchlist / verify exposure</x:v>
      </x:c>
      <x:c r="G105" s="57" t="str">
        <x:v>AI data protection</x:v>
      </x:c>
      <x:c r="H105" s="57" t="str">
        <x:v>Large</x:v>
      </x:c>
      <x:c r="I105" s="59" t="n">
        <x:v>14.035429814</x:v>
      </x:c>
      <x:c r="J105" s="59" t="n">
        <x:v>68.19</x:v>
      </x:c>
      <x:c r="K105" s="60" t="n">
        <x:v>307.2871944587555</x:v>
      </x:c>
      <x:c r="L105" s="60" t="n">
        <x:v>-49.38979922649146</x:v>
      </x:c>
      <x:c r="M105" s="61" t="n">
        <x:v>0.45726033281852485</x:v>
      </x:c>
      <x:c r="N105" s="61" t="n">
        <x:v>0.24925944866664485</x:v>
      </x:c>
      <x:c r="O105" s="61" t="str"/>
      <x:c r="P105" s="61" t="n">
        <x:v>0.38393268807743075</x:v>
      </x:c>
      <x:c r="Q105" s="61" t="n">
        <x:v>-0.23209459459459458</x:v>
      </x:c>
      <x:c r="R105" s="61" t="n">
        <x:v>-0.12182871860914368</x:v>
      </x:c>
      <x:c r="S105" s="58" t="str">
        <x:v>Rubrik is a cyber-resilience and data-security candidate as AI adoption increases data protection, backup and governance needs.</x:v>
      </x:c>
      <x:c r="T105" s="58" t="str">
        <x:v>Subscription growth, public-company margin path, security differentiation, and competitive intensity.</x:v>
      </x:c>
      <x:c r="U105" s="58" t="str">
        <x:v>AI contribution remains small, cyclical, or offset by non-AI segment weakness</x:v>
      </x:c>
      <x:c r="V105" s="58" t="str">
        <x:v>Exposure proof and valuation screen</x:v>
      </x:c>
      <x:c r="W105" s="56" t="str">
        <x:v>OK</x:v>
      </x:c>
      <x:c r="X105" s="58" t="str">
        <x:v>Credible thematic pathway; verify exposure attribution before investment work.</x:v>
      </x:c>
      <x:c r="Y105" s="58" t="str">
        <x:v>Fiscal.ai forward P/E used; Yahoo and TradingView-derived values retained as cross-checks.</x:v>
      </x:c>
      <x:c r="Z105" s="57" t="str">
        <x:v>Fiscal.ai overview-metrics</x:v>
      </x:c>
      <x:c r="AA105" s="60" t="n">
        <x:v>220.24340141854967</x:v>
      </x:c>
      <x:c r="AB105" s="60" t="n">
        <x:v>400</x:v>
      </x:c>
      <x:c r="AC105" s="57" t="str">
        <x:v>2026-06-12</x:v>
      </x:c>
      <x:c r="AD105" s="59" t="n">
        <x:v>1.424778</x:v>
      </x:c>
      <x:c r="AE105" s="59" t="n">
        <x:v>94.37037</x:v>
      </x:c>
      <x:c r="AF105" s="60" t="str"/>
      <x:c r="AG105" s="60" t="n">
        <x:v>9.89890357655719</x:v>
      </x:c>
      <x:c r="AH105" s="60" t="n">
        <x:v>-50.53654880321055</x:v>
      </x:c>
      <x:c r="AI105" s="61" t="n">
        <x:v>0.805809045338993</x:v>
      </x:c>
      <x:c r="AJ105" s="61" t="n">
        <x:v>-0.214039660915595</x:v>
      </x:c>
      <x:c r="AK105" s="61" t="n">
        <x:v>-0.20254172930800501</x:v>
      </x:c>
      <x:c r="AL105" s="61" t="str"/>
      <x:c r="AM105" s="60" t="str"/>
      <x:c r="AN105" s="60" t="n">
        <x:v>49.93697137494472</x:v>
      </x:c>
      <x:c r="AO105" s="61" t="n">
        <x:v>0.14393558127830897</x:v>
      </x:c>
      <x:c r="AP105" s="61" t="n">
        <x:v>0.219420600858369</x:v>
      </x:c>
      <x:c r="AQ105" s="61" t="n">
        <x:v>0</x:v>
      </x:c>
      <x:c r="AR105" s="62" t="n">
        <x:v>4085583.066666667</x:v>
      </x:c>
      <x:c r="AS105" s="63" t="n">
        <x:v>1.2180511</x:v>
      </x:c>
      <x:c r="AT105" s="63" t="n">
        <x:v>1.051724</x:v>
      </x:c>
      <x:c r="AU105" s="58" t="str">
        <x:v>Keep on watchlist pending segment proof or a trigger</x:v>
      </x:c>
      <x:c r="AV105" s="57" t="str">
        <x:v>RBRK</x:v>
      </x:c>
      <x:c r="AW105" s="57" t="str">
        <x:v>NYSE</x:v>
      </x:c>
      <x:c r="AX105" s="57" t="str">
        <x:v>United States</x:v>
      </x:c>
      <x:c r="AY105" s="57" t="str">
        <x:v>USD</x:v>
      </x:c>
      <x:c r="AZ105" s="57" t="str">
        <x:v>NYSE-RBRK</x:v>
      </x:c>
    </x:row>
    <x:row r="106" ht="43.5" customHeight="1">
      <x:c r="A106" s="53" t="str">
        <x:v>NASDAQ:FTNT</x:v>
      </x:c>
      <x:c r="B106" s="20" t="str">
        <x:v>Fortinet, Inc.</x:v>
      </x:c>
      <x:c r="C106" s="36" t="str">
        <x:v>Cybersecurity &amp; AI Security</x:v>
      </x:c>
      <x:c r="D106" s="36" t="str">
        <x:v>Network security appliances, SASE</x:v>
      </x:c>
      <x:c r="E106" s="65" t="n">
        <x:v>3</x:v>
      </x:c>
      <x:c r="F106" s="65" t="str">
        <x:v>Exposure not yet proven</x:v>
      </x:c>
      <x:c r="G106" s="20" t="str">
        <x:v>Security infrastructure</x:v>
      </x:c>
      <x:c r="H106" s="20" t="str">
        <x:v>Large</x:v>
      </x:c>
      <x:c r="I106" s="22" t="n">
        <x:v>107.186459713</x:v>
      </x:c>
      <x:c r="J106" s="22" t="n">
        <x:v>146.3</x:v>
      </x:c>
      <x:c r="K106" s="35" t="n">
        <x:v>46.01062993364154</x:v>
      </x:c>
      <x:c r="L106" s="35" t="n">
        <x:v>56.24204940351868</x:v>
      </x:c>
      <x:c r="M106" s="43" t="n">
        <x:v>0.1574842890169646</x:v>
      </x:c>
      <x:c r="N106" s="43" t="n">
        <x:v>0.14783931260662397</x:v>
      </x:c>
      <x:c r="O106" s="43" t="n">
        <x:v>0.2995977722772276</x:v>
      </x:c>
      <x:c r="P106" s="43" t="n">
        <x:v>-0.23382837320574168</x:v>
      </x:c>
      <x:c r="Q106" s="43" t="n">
        <x:v>0.4366376982373449</x:v>
      </x:c>
      <x:c r="R106" s="43" t="n">
        <x:v>0.829436038514443</x:v>
      </x:c>
      <x:c r="S106" s="36" t="str">
        <x:v>Fortinet can benefit indirectly from security infrastructure demand tied to enterprise AI, cloud and datacenter complexity.</x:v>
      </x:c>
      <x:c r="T106" s="36" t="str">
        <x:v>Firewall cycle recovery, SASE growth, hardware refresh, and direct AI workload exposure.</x:v>
      </x:c>
      <x:c r="U106" s="36" t="str">
        <x:v>Theme link is narrative-only without orders, backlog, segment revenue, or customer proof</x:v>
      </x:c>
      <x:c r="V106" s="36" t="str">
        <x:v>Exposure proof and valuation screen</x:v>
      </x:c>
      <x:c r="W106" s="56" t="str">
        <x:v>OK</x:v>
      </x:c>
      <x:c r="X106" s="36" t="str">
        <x:v>Adjacent pathway; needs exposure attribution.</x:v>
      </x:c>
      <x:c r="Y106" s="36" t="str">
        <x:v>Fiscal.ai forward P/E used; Yahoo and TradingView-derived values retained as cross-checks.</x:v>
      </x:c>
      <x:c r="Z106" s="20" t="str">
        <x:v>Fiscal.ai overview-metrics</x:v>
      </x:c>
      <x:c r="AA106" s="35" t="n">
        <x:v>46.44112722107152</x:v>
      </x:c>
      <x:c r="AB106" s="35" t="n">
        <x:v>49.505</x:v>
      </x:c>
      <x:c r="AC106" s="20" t="str">
        <x:v>2026-06-12</x:v>
      </x:c>
      <x:c r="AD106" s="22" t="n">
        <x:v>7.1095</x:v>
      </x:c>
      <x:c r="AE106" s="22" t="n">
        <x:v>112.090909</x:v>
      </x:c>
      <x:c r="AF106" s="35" t="n">
        <x:v>108.50137573514688</x:v>
      </x:c>
      <x:c r="AG106" s="35" t="n">
        <x:v>14.56505740178634</x:v>
      </x:c>
      <x:c r="AH106" s="35" t="n">
        <x:v>43.85122198610993</x:v>
      </x:c>
      <x:c r="AI106" s="43" t="n">
        <x:v>0.803038188339546</x:v>
      </x:c>
      <x:c r="AJ106" s="43" t="n">
        <x:v>0.310204655742317</x:v>
      </x:c>
      <x:c r="AK106" s="43" t="n">
        <x:v>0.274913847668612</x:v>
      </x:c>
      <x:c r="AL106" s="43" t="n">
        <x:v>1.32391790286527</x:v>
      </x:c>
      <x:c r="AM106" s="35" t="n">
        <x:v>0.501970294028493</x:v>
      </x:c>
      <x:c r="AN106" s="35" t="n">
        <x:v>44.619848080476295</x:v>
      </x:c>
      <x:c r="AO106" s="43" t="n">
        <x:v>0.2923457444459168</x:v>
      </x:c>
      <x:c r="AP106" s="43" t="n">
        <x:v>0.7334123222748816</x:v>
      </x:c>
      <x:c r="AQ106" s="43" t="n">
        <x:v>0</x:v>
      </x:c>
      <x:c r="AR106" s="50" t="n">
        <x:v>6692069.233333363</x:v>
      </x:c>
      <x:c r="AS106" s="51" t="n">
        <x:v>0.89515126</x:v>
      </x:c>
      <x:c r="AT106" s="51" t="n">
        <x:v>1.855556</x:v>
      </x:c>
      <x:c r="AU106" s="36" t="str">
        <x:v>Monitor only until AI exposure is quantified</x:v>
      </x:c>
      <x:c r="AV106" s="20" t="str">
        <x:v>FTNT</x:v>
      </x:c>
      <x:c r="AW106" s="20" t="str">
        <x:v>NASDAQ</x:v>
      </x:c>
      <x:c r="AX106" s="20" t="str">
        <x:v>United States</x:v>
      </x:c>
      <x:c r="AY106" s="20" t="str">
        <x:v>USD</x:v>
      </x:c>
      <x:c r="AZ106" s="20" t="str">
        <x:v>NasdaqGS-FTNT</x:v>
      </x:c>
    </x:row>
    <x:row r="107" ht="43.5" customHeight="1">
      <x:c r="A107" s="53" t="str">
        <x:v>NASDAQ:ZS</x:v>
      </x:c>
      <x:c r="B107" s="57" t="str">
        <x:v>Zscaler, Inc.</x:v>
      </x:c>
      <x:c r="C107" s="58" t="str">
        <x:v>Cybersecurity &amp; AI Security</x:v>
      </x:c>
      <x:c r="D107" s="58" t="str">
        <x:v>Zero trust, secure access</x:v>
      </x:c>
      <x:c r="E107" s="65" t="n">
        <x:v>3</x:v>
      </x:c>
      <x:c r="F107" s="65" t="str">
        <x:v>Exposure not yet proven</x:v>
      </x:c>
      <x:c r="G107" s="57" t="str">
        <x:v>Security adjacency</x:v>
      </x:c>
      <x:c r="H107" s="57" t="str">
        <x:v>Large</x:v>
      </x:c>
      <x:c r="I107" s="59" t="n">
        <x:v>20.944619495</x:v>
      </x:c>
      <x:c r="J107" s="59" t="n">
        <x:v>129.52</x:v>
      </x:c>
      <x:c r="K107" s="60" t="n">
        <x:v>31.85633556380488</x:v>
      </x:c>
      <x:c r="L107" s="60" t="n">
        <x:v>-258.9017360027592</x:v>
      </x:c>
      <x:c r="M107" s="61" t="n">
        <x:v>0.24611967298018617</x:v>
      </x:c>
      <x:c r="N107" s="61" t="n">
        <x:v>0.24617894104817784</x:v>
      </x:c>
      <x:c r="O107" s="61" t="str"/>
      <x:c r="P107" s="61" t="n">
        <x:v>0.4875437538604075</x:v>
      </x:c>
      <x:c r="Q107" s="61" t="n">
        <x:v>-0.5684105298233921</x:v>
      </x:c>
      <x:c r="R107" s="61" t="n">
        <x:v>-0.4287226534932956</x:v>
      </x:c>
      <x:c r="S107" s="58" t="str">
        <x:v>Zscaler is an AI-adjacent cybersecurity candidate as distributed AI and cloud access increase secure connectivity needs.</x:v>
      </x:c>
      <x:c r="T107" s="58" t="str">
        <x:v>SASE demand, net retention, competition, AI-specific product adoption, and valuation risk.</x:v>
      </x:c>
      <x:c r="U107" s="58" t="str">
        <x:v>Theme link is narrative-only without orders, backlog, segment revenue, or customer proof</x:v>
      </x:c>
      <x:c r="V107" s="58" t="str">
        <x:v>Exposure proof and valuation screen</x:v>
      </x:c>
      <x:c r="W107" s="56" t="str">
        <x:v>OK</x:v>
      </x:c>
      <x:c r="X107" s="58" t="str">
        <x:v>Adjacent pathway; needs exposure attribution.</x:v>
      </x:c>
      <x:c r="Y107" s="58" t="str">
        <x:v>Fiscal.ai forward P/E used; Yahoo and TradingView-derived values retained as cross-checks.</x:v>
      </x:c>
      <x:c r="Z107" s="57" t="str">
        <x:v>Fiscal.ai overview-metrics</x:v>
      </x:c>
      <x:c r="AA107" s="60" t="n">
        <x:v>31.448671189234222</x:v>
      </x:c>
      <x:c r="AB107" s="60" t="n">
        <x:v>28.2486</x:v>
      </x:c>
      <x:c r="AC107" s="57" t="str">
        <x:v>2026-06-12</x:v>
      </x:c>
      <x:c r="AD107" s="59" t="n">
        <x:v>3.173564</x:v>
      </x:c>
      <x:c r="AE107" s="59" t="n">
        <x:v>192.666667</x:v>
      </x:c>
      <x:c r="AF107" s="60" t="n">
        <x:v>8.850131979848047</x:v>
      </x:c>
      <x:c r="AG107" s="60" t="n">
        <x:v>5.899438044104357</x:v>
      </x:c>
      <x:c r="AH107" s="60" t="n">
        <x:v>-307.9519079709191</x:v>
      </x:c>
      <x:c r="AI107" s="61" t="n">
        <x:v>0.7628792108808901</x:v>
      </x:c>
      <x:c r="AJ107" s="61" t="n">
        <x:v>-0.0447386597528835</x:v>
      </x:c>
      <x:c r="AK107" s="61" t="n">
        <x:v>-0.0243852022521052</x:v>
      </x:c>
      <x:c r="AL107" s="61" t="n">
        <x:v>-0.0371028978788139</x:v>
      </x:c>
      <x:c r="AM107" s="60" t="n">
        <x:v>0.786439589367847</x:v>
      </x:c>
      <x:c r="AN107" s="60" t="n">
        <x:v>23.402427923958204</x:v>
      </x:c>
      <x:c r="AO107" s="61" t="n">
        <x:v>-0.10484484069389721</x:v>
      </x:c>
      <x:c r="AP107" s="61" t="n">
        <x:v>-0.151078193616045</x:v>
      </x:c>
      <x:c r="AQ107" s="61" t="n">
        <x:v>0</x:v>
      </x:c>
      <x:c r="AR107" s="62" t="n">
        <x:v>6002218.233333333</x:v>
      </x:c>
      <x:c r="AS107" s="63" t="n">
        <x:v>0.66715395</x:v>
      </x:c>
      <x:c r="AT107" s="63" t="n">
        <x:v>1.239583</x:v>
      </x:c>
      <x:c r="AU107" s="58" t="str">
        <x:v>Monitor only until AI exposure is quantified</x:v>
      </x:c>
      <x:c r="AV107" s="57" t="str">
        <x:v>ZS</x:v>
      </x:c>
      <x:c r="AW107" s="57" t="str">
        <x:v>NASDAQ</x:v>
      </x:c>
      <x:c r="AX107" s="57" t="str">
        <x:v>United States</x:v>
      </x:c>
      <x:c r="AY107" s="57" t="str">
        <x:v>USD</x:v>
      </x:c>
      <x:c r="AZ107" s="57" t="str">
        <x:v>NasdaqGS-ZS</x:v>
      </x:c>
    </x:row>
    <x:row r="108" ht="43.5" customHeight="1">
      <x:c r="A108" s="53" t="str">
        <x:v>NYSE:S</x:v>
      </x:c>
      <x:c r="B108" s="20" t="str">
        <x:v>SentinelOne, Inc. Class A</x:v>
      </x:c>
      <x:c r="C108" s="36" t="str">
        <x:v>Cybersecurity &amp; AI Security</x:v>
      </x:c>
      <x:c r="D108" s="36" t="str">
        <x:v>Endpoint security, AI security analytics</x:v>
      </x:c>
      <x:c r="E108" s="65" t="n">
        <x:v>3</x:v>
      </x:c>
      <x:c r="F108" s="65" t="str">
        <x:v>Exposure not yet proven</x:v>
      </x:c>
      <x:c r="G108" s="20" t="str">
        <x:v>Security software</x:v>
      </x:c>
      <x:c r="H108" s="20" t="str">
        <x:v>Mid</x:v>
      </x:c>
      <x:c r="I108" s="22" t="n">
        <x:v>5.090635167</x:v>
      </x:c>
      <x:c r="J108" s="22" t="n">
        <x:v>14.85</x:v>
      </x:c>
      <x:c r="K108" s="35" t="n">
        <x:v>43.4038029998819</x:v>
      </x:c>
      <x:c r="L108" s="35" t="n">
        <x:v>-15.39268555434004</x:v>
      </x:c>
      <x:c r="M108" s="43" t="n">
        <x:v>0.21382191439994908</x:v>
      </x:c>
      <x:c r="N108" s="43" t="n">
        <x:v>0.198589048196405</x:v>
      </x:c>
      <x:c r="O108" s="43" t="str"/>
      <x:c r="P108" s="43" t="n">
        <x:v>0.29683939393939385</x:v>
      </x:c>
      <x:c r="Q108" s="43" t="n">
        <x:v>-0.16760089686098656</x:v>
      </x:c>
      <x:c r="R108" s="43" t="n">
        <x:v>-0.016556291390728478</x:v>
      </x:c>
      <x:c r="S108" s="36" t="str">
        <x:v>SentinelOne is an AI-adjacent endpoint and security analytics candidate with exposure to automated threat detection.</x:v>
      </x:c>
      <x:c r="T108" s="36" t="str">
        <x:v>ARR growth, competitive win rates, profitability path, AI differentiation, and customer consolidation risk.</x:v>
      </x:c>
      <x:c r="U108" s="36" t="str">
        <x:v>Theme link is narrative-only without orders, backlog, segment revenue, or customer proof</x:v>
      </x:c>
      <x:c r="V108" s="36" t="str">
        <x:v>Exposure proof and valuation screen</x:v>
      </x:c>
      <x:c r="W108" s="56" t="str">
        <x:v>OK</x:v>
      </x:c>
      <x:c r="X108" s="36" t="str">
        <x:v>Adjacent pathway; needs exposure attribution.</x:v>
      </x:c>
      <x:c r="Y108" s="36" t="str">
        <x:v>Fiscal.ai forward P/E used; Yahoo and TradingView-derived values retained as cross-checks.</x:v>
      </x:c>
      <x:c r="Z108" s="20" t="str">
        <x:v>Fiscal.ai overview-metrics</x:v>
      </x:c>
      <x:c r="AA108" s="35" t="n">
        <x:v>42.71586613969382</x:v>
      </x:c>
      <x:c r="AB108" s="35" t="n">
        <x:v>43.6681</x:v>
      </x:c>
      <x:c r="AC108" s="20" t="str">
        <x:v>2026-06-12</x:v>
      </x:c>
      <x:c r="AD108" s="22" t="n">
        <x:v>1.048906</x:v>
      </x:c>
      <x:c r="AE108" s="22" t="n">
        <x:v>19.258065</x:v>
      </x:c>
      <x:c r="AF108" s="35" t="n">
        <x:v>3.5261265796334724</x:v>
      </x:c>
      <x:c r="AG108" s="35" t="n">
        <x:v>4.197703083975113</x:v>
      </x:c>
      <x:c r="AH108" s="35" t="n">
        <x:v>-16.96788296658831</x:v>
      </x:c>
      <x:c r="AI108" s="43" t="n">
        <x:v>0.7300396794374331</x:v>
      </x:c>
      <x:c r="AJ108" s="43" t="n">
        <x:v>-0.28593029308632</x:v>
      </x:c>
      <x:c r="AK108" s="43" t="n">
        <x:v>-0.303846102510616</x:v>
      </x:c>
      <x:c r="AL108" s="43" t="n">
        <x:v>-0.21356246919669</x:v>
      </x:c>
      <x:c r="AM108" s="35" t="n">
        <x:v>0</x:v>
      </x:c>
      <x:c r="AN108" s="35" t="n">
        <x:v>112.41922927599065</x:v>
      </x:c>
      <x:c r="AO108" s="43" t="n">
        <x:v>-0.05172413793103452</x:v>
      </x:c>
      <x:c r="AP108" s="43" t="n">
        <x:v>0.09999999999999998</x:v>
      </x:c>
      <x:c r="AQ108" s="43" t="n">
        <x:v>0</x:v>
      </x:c>
      <x:c r="AR108" s="50" t="n">
        <x:v>9264678.166666666</x:v>
      </x:c>
      <x:c r="AS108" s="51" t="n">
        <x:v>1.2354904</x:v>
      </x:c>
      <x:c r="AT108" s="51" t="n">
        <x:v>1.435897</x:v>
      </x:c>
      <x:c r="AU108" s="36" t="str">
        <x:v>Monitor only until AI exposure is quantified</x:v>
      </x:c>
      <x:c r="AV108" s="20" t="str">
        <x:v>S</x:v>
      </x:c>
      <x:c r="AW108" s="20" t="str">
        <x:v>NYSE</x:v>
      </x:c>
      <x:c r="AX108" s="20" t="str">
        <x:v>United States</x:v>
      </x:c>
      <x:c r="AY108" s="20" t="str">
        <x:v>USD</x:v>
      </x:c>
      <x:c r="AZ108" s="20" t="str">
        <x:v>NYSE-S</x:v>
      </x:c>
    </x:row>
    <x:row r="109" ht="43.5" customHeight="1">
      <x:c r="A109" s="53" t="str">
        <x:v>NASDAQ:APP</x:v>
      </x:c>
      <x:c r="B109" s="57" t="str">
        <x:v>AppLovin Corp. Class A</x:v>
      </x:c>
      <x:c r="C109" s="58" t="str">
        <x:v>AI-Native Applications &amp; Domain Data</x:v>
      </x:c>
      <x:c r="D109" s="58" t="str">
        <x:v>AI-driven advertising, app monetization</x:v>
      </x:c>
      <x:c r="E109" s="53" t="n">
        <x:v>4</x:v>
      </x:c>
      <x:c r="F109" s="53" t="str">
        <x:v>Watchlist / verify exposure</x:v>
      </x:c>
      <x:c r="G109" s="57" t="str">
        <x:v>AI monetization application</x:v>
      </x:c>
      <x:c r="H109" s="57" t="str">
        <x:v>Large</x:v>
      </x:c>
      <x:c r="I109" s="59" t="n">
        <x:v>166.88490744099997</x:v>
      </x:c>
      <x:c r="J109" s="59" t="n">
        <x:v>496.77</x:v>
      </x:c>
      <x:c r="K109" s="60" t="n">
        <x:v>26.60422222936281</x:v>
      </x:c>
      <x:c r="L109" s="60" t="n">
        <x:v>41.61202535971095</x:v>
      </x:c>
      <x:c r="M109" s="61" t="n">
        <x:v>0.20039087435352473</x:v>
      </x:c>
      <x:c r="N109" s="61" t="n">
        <x:v>0.49576102177872</x:v>
      </x:c>
      <x:c r="O109" s="61" t="n">
        <x:v>0.6013604168119464</x:v>
      </x:c>
      <x:c r="P109" s="61" t="n">
        <x:v>0.3283744026410613</x:v>
      </x:c>
      <x:c r="Q109" s="61" t="n">
        <x:v>0.3055716162943495</x:v>
      </x:c>
      <x:c r="R109" s="61" t="n">
        <x:v>-0.27305851881118576</x:v>
      </x:c>
      <x:c r="S109" s="58" t="str">
        <x:v>AppLovin is an application-layer AI beneficiary through machine-learning driven advertising, targeting and app monetization.</x:v>
      </x:c>
      <x:c r="T109" s="58" t="str">
        <x:v>Sustainability of algorithmic ad gains, privacy/platform risk, valuation, and customer concentration.</x:v>
      </x:c>
      <x:c r="U109" s="58" t="str">
        <x:v>AI contribution remains small, cyclical, or offset by non-AI segment weakness</x:v>
      </x:c>
      <x:c r="V109" s="58" t="str">
        <x:v>Exposure proof and valuation screen</x:v>
      </x:c>
      <x:c r="W109" s="56" t="str">
        <x:v>OK</x:v>
      </x:c>
      <x:c r="X109" s="58" t="str">
        <x:v>Credible thematic pathway; verify exposure attribution before investment work.</x:v>
      </x:c>
      <x:c r="Y109" s="58" t="str">
        <x:v>Fiscal.ai forward P/E used; Yahoo and TradingView-derived values retained as cross-checks.</x:v>
      </x:c>
      <x:c r="Z109" s="57" t="str">
        <x:v>Fiscal.ai overview-metrics</x:v>
      </x:c>
      <x:c r="AA109" s="60" t="n">
        <x:v>30.904004176522786</x:v>
      </x:c>
      <x:c r="AB109" s="60" t="n">
        <x:v>31.5457</x:v>
      </x:c>
      <x:c r="AC109" s="57" t="str">
        <x:v>2026-06-12</x:v>
      </x:c>
      <x:c r="AD109" s="59" t="n">
        <x:v>6.164192</x:v>
      </x:c>
      <x:c r="AE109" s="59" t="n">
        <x:v>659.896552</x:v>
      </x:c>
      <x:c r="AF109" s="60" t="n">
        <x:v>70.68430466092109</x:v>
      </x:c>
      <x:c r="AG109" s="60" t="n">
        <x:v>26.25838805215671</x:v>
      </x:c>
      <x:c r="AH109" s="60" t="n">
        <x:v>33.22247231230511</x:v>
      </x:c>
      <x:c r="AI109" s="61" t="n">
        <x:v>0.874662567291869</x:v>
      </x:c>
      <x:c r="AJ109" s="61" t="n">
        <x:v>0.774962071265788</x:v>
      </x:c>
      <x:c r="AK109" s="61" t="n">
        <x:v>0.6351119497900131</x:v>
      </x:c>
      <x:c r="AL109" s="61" t="n">
        <x:v>2.66422584745878</x:v>
      </x:c>
      <x:c r="AM109" s="60" t="n">
        <x:v>1.4867980857065601</x:v>
      </x:c>
      <x:c r="AN109" s="60" t="n">
        <x:v>37.97764619733568</x:v>
      </x:c>
      <x:c r="AO109" s="61" t="n">
        <x:v>0.01924536818564188</x:v>
      </x:c>
      <x:c r="AP109" s="61" t="n">
        <x:v>0.10197426796805673</x:v>
      </x:c>
      <x:c r="AQ109" s="61" t="n">
        <x:v>0</x:v>
      </x:c>
      <x:c r="AR109" s="62" t="n">
        <x:v>5112705.4</x:v>
      </x:c>
      <x:c r="AS109" s="63" t="n">
        <x:v>3.0950315</x:v>
      </x:c>
      <x:c r="AT109" s="63" t="n">
        <x:v>1.162162</x:v>
      </x:c>
      <x:c r="AU109" s="58" t="str">
        <x:v>Keep on watchlist pending segment proof or a trigger</x:v>
      </x:c>
      <x:c r="AV109" s="57" t="str">
        <x:v>APP</x:v>
      </x:c>
      <x:c r="AW109" s="57" t="str">
        <x:v>NASDAQ</x:v>
      </x:c>
      <x:c r="AX109" s="57" t="str">
        <x:v>United States</x:v>
      </x:c>
      <x:c r="AY109" s="57" t="str">
        <x:v>USD</x:v>
      </x:c>
      <x:c r="AZ109" s="57" t="str">
        <x:v>NasdaqGS-APP</x:v>
      </x:c>
    </x:row>
    <x:row r="110" ht="43.5" customHeight="1">
      <x:c r="A110" s="53" t="str">
        <x:v>NYSE:RDDT</x:v>
      </x:c>
      <x:c r="B110" s="20" t="str">
        <x:v>Reddit, Inc. Class A</x:v>
      </x:c>
      <x:c r="C110" s="36" t="str">
        <x:v>AI-Native Applications &amp; Domain Data</x:v>
      </x:c>
      <x:c r="D110" s="36" t="str">
        <x:v>Data licensing, consumer AI distribution</x:v>
      </x:c>
      <x:c r="E110" s="53" t="n">
        <x:v>4</x:v>
      </x:c>
      <x:c r="F110" s="53" t="str">
        <x:v>Watchlist / verify exposure</x:v>
      </x:c>
      <x:c r="G110" s="20" t="str">
        <x:v>AI data and distribution</x:v>
      </x:c>
      <x:c r="H110" s="20" t="str">
        <x:v>Large</x:v>
      </x:c>
      <x:c r="I110" s="22" t="n">
        <x:v>31.205715782</x:v>
      </x:c>
      <x:c r="J110" s="22" t="n">
        <x:v>162.1</x:v>
      </x:c>
      <x:c r="K110" s="35" t="n">
        <x:v>28.373884123927883</x:v>
      </x:c>
      <x:c r="L110" s="35" t="n">
        <x:v>49.56770586432936</x:v>
      </x:c>
      <x:c r="M110" s="43" t="n">
        <x:v>0.706367881413049</x:v>
      </x:c>
      <x:c r="N110" s="43" t="n">
        <x:v>0.46420916901020925</x:v>
      </x:c>
      <x:c r="O110" s="43" t="n">
        <x:v>0.882099198779092</x:v>
      </x:c>
      <x:c r="P110" s="43" t="n">
        <x:v>0.40571663787785317</x:v>
      </x:c>
      <x:c r="Q110" s="43" t="n">
        <x:v>0.43425942311095383</x:v>
      </x:c>
      <x:c r="R110" s="43" t="n">
        <x:v>-0.3018347833577397</x:v>
      </x:c>
      <x:c r="S110" s="36" t="str">
        <x:v>Reddit is an AI data-licensing and consumer-distribution candidate because large language model developers value high-quality human conversation data.</x:v>
      </x:c>
      <x:c r="T110" s="36" t="str">
        <x:v>Data licensing durability, user growth, ad monetization, platform moderation, and valuation.</x:v>
      </x:c>
      <x:c r="U110" s="36" t="str">
        <x:v>AI contribution remains small, cyclical, or offset by non-AI segment weakness</x:v>
      </x:c>
      <x:c r="V110" s="36" t="str">
        <x:v>Exposure proof and valuation screen</x:v>
      </x:c>
      <x:c r="W110" s="56" t="str">
        <x:v>OK</x:v>
      </x:c>
      <x:c r="X110" s="36" t="str">
        <x:v>Credible thematic pathway; verify exposure attribution before investment work.</x:v>
      </x:c>
      <x:c r="Y110" s="36" t="str">
        <x:v>Fiscal.ai forward P/E used; Yahoo and TradingView-derived values retained as cross-checks.</x:v>
      </x:c>
      <x:c r="Z110" s="20" t="str">
        <x:v>Fiscal.ai overview-metrics</x:v>
      </x:c>
      <x:c r="AA110" s="35" t="n">
        <x:v>32.86044830489955</x:v>
      </x:c>
      <x:c r="AB110" s="35" t="n">
        <x:v>35.5872</x:v>
      </x:c>
      <x:c r="AC110" s="20" t="str">
        <x:v>2026-06-12</x:v>
      </x:c>
      <x:c r="AD110" s="22" t="n">
        <x:v>2.473556</x:v>
      </x:c>
      <x:c r="AE110" s="22" t="n">
        <x:v>227.866667</x:v>
      </x:c>
      <x:c r="AF110" s="35" t="n">
        <x:v>9.809011704250732</x:v>
      </x:c>
      <x:c r="AG110" s="35" t="n">
        <x:v>12.37278326021323</x:v>
      </x:c>
      <x:c r="AH110" s="35" t="n">
        <x:v>48.03099284669517</x:v>
      </x:c>
      <x:c r="AI110" s="43" t="n">
        <x:v>0.90718261482659</x:v>
      </x:c>
      <x:c r="AJ110" s="43" t="n">
        <x:v>0.251052735414116</x:v>
      </x:c>
      <x:c r="AK110" s="43" t="n">
        <x:v>0.286043251092759</x:v>
      </x:c>
      <x:c r="AL110" s="43" t="n">
        <x:v>0.262206918608066</x:v>
      </x:c>
      <x:c r="AM110" s="35" t="n">
        <x:v>0.006694937535301901</x:v>
      </x:c>
      <x:c r="AN110" s="35" t="n">
        <x:v>37.78971035208747</x:v>
      </x:c>
      <x:c r="AO110" s="43" t="n">
        <x:v>0.06644736842105259</x:v>
      </x:c>
      <x:c r="AP110" s="43" t="n">
        <x:v>0.21268796289369352</x:v>
      </x:c>
      <x:c r="AQ110" s="43" t="n">
        <x:v>0</x:v>
      </x:c>
      <x:c r="AR110" s="50" t="n">
        <x:v>5638858.2</x:v>
      </x:c>
      <x:c r="AS110" s="51" t="n">
        <x:v>1.9752108</x:v>
      </x:c>
      <x:c r="AT110" s="51" t="n">
        <x:v>1.393939</x:v>
      </x:c>
      <x:c r="AU110" s="36" t="str">
        <x:v>Keep on watchlist pending segment proof or a trigger</x:v>
      </x:c>
      <x:c r="AV110" s="20" t="str">
        <x:v>RDDT</x:v>
      </x:c>
      <x:c r="AW110" s="20" t="str">
        <x:v>NYSE</x:v>
      </x:c>
      <x:c r="AX110" s="20" t="str">
        <x:v>United States</x:v>
      </x:c>
      <x:c r="AY110" s="20" t="str">
        <x:v>USD</x:v>
      </x:c>
      <x:c r="AZ110" s="20" t="str">
        <x:v>NYSE-RDDT</x:v>
      </x:c>
    </x:row>
    <x:row r="111" ht="43.5" customHeight="1">
      <x:c r="A111" s="53" t="str">
        <x:v>NASDAQ:TTD</x:v>
      </x:c>
      <x:c r="B111" s="57" t="str">
        <x:v>Trade Desk, Inc. Class A</x:v>
      </x:c>
      <x:c r="C111" s="58" t="str">
        <x:v>AI-Native Applications &amp; Domain Data</x:v>
      </x:c>
      <x:c r="D111" s="58" t="str">
        <x:v>AI advertising, demand-side platform</x:v>
      </x:c>
      <x:c r="E111" s="53" t="n">
        <x:v>4</x:v>
      </x:c>
      <x:c r="F111" s="53" t="str">
        <x:v>Watchlist / verify exposure</x:v>
      </x:c>
      <x:c r="G111" s="57" t="str">
        <x:v>AI ad platform</x:v>
      </x:c>
      <x:c r="H111" s="57" t="str">
        <x:v>Mid</x:v>
      </x:c>
      <x:c r="I111" s="59" t="n">
        <x:v>9.063696547</x:v>
      </x:c>
      <x:c r="J111" s="59" t="n">
        <x:v>19.28</x:v>
      </x:c>
      <x:c r="K111" s="60" t="n">
        <x:v>9.517697586019647</x:v>
      </x:c>
      <x:c r="L111" s="60" t="n">
        <x:v>21.30525698761702</x:v>
      </x:c>
      <x:c r="M111" s="61" t="n">
        <x:v>0.15547990172785714</x:v>
      </x:c>
      <x:c r="N111" s="61" t="n">
        <x:v>0.10070687197802419</x:v>
      </x:c>
      <x:c r="O111" s="61" t="n">
        <x:v>0.10836228011578729</x:v>
      </x:c>
      <x:c r="P111" s="61" t="n">
        <x:v>0.342064315352697</x:v>
      </x:c>
      <x:c r="Q111" s="61" t="n">
        <x:v>-0.7308014521083496</x:v>
      </x:c>
      <x:c r="R111" s="61" t="n">
        <x:v>-0.4952218876816337</x:v>
      </x:c>
      <x:c r="S111" s="58" t="str">
        <x:v>The Trade Desk is an AI-enabled advertising platform candidate as machine learning improves targeting, bidding and media optimization.</x:v>
      </x:c>
      <x:c r="T111" s="58" t="str">
        <x:v>Kokai adoption, CTV growth, privacy regulation, take rate, and competitive response from walled gardens.</x:v>
      </x:c>
      <x:c r="U111" s="58" t="str">
        <x:v>AI contribution remains small, cyclical, or offset by non-AI segment weakness</x:v>
      </x:c>
      <x:c r="V111" s="58" t="str">
        <x:v>Exposure proof and valuation screen</x:v>
      </x:c>
      <x:c r="W111" s="56" t="str">
        <x:v>OK</x:v>
      </x:c>
      <x:c r="X111" s="58" t="str">
        <x:v>Credible thematic pathway; verify exposure attribution before investment work.</x:v>
      </x:c>
      <x:c r="Y111" s="58" t="str">
        <x:v>Fiscal.ai forward P/E used; Yahoo and TradingView-derived values retained as cross-checks.</x:v>
      </x:c>
      <x:c r="Z111" s="57" t="str">
        <x:v>Fiscal.ai overview-metrics</x:v>
      </x:c>
      <x:c r="AA111" s="60" t="n">
        <x:v>19.36654910796349</x:v>
      </x:c>
      <x:c r="AB111" s="60" t="n">
        <x:v>17.3611</x:v>
      </x:c>
      <x:c r="AC111" s="57" t="str">
        <x:v>2026-06-12</x:v>
      </x:c>
      <x:c r="AD111" s="59" t="n">
        <x:v>2.96912</x:v>
      </x:c>
      <x:c r="AE111" s="59" t="n">
        <x:v>25.875</x:v>
      </x:c>
      <x:c r="AF111" s="60" t="n">
        <x:v>3.701208075851729</x:v>
      </x:c>
      <x:c r="AG111" s="60" t="n">
        <x:v>2.661633083876704</x:v>
      </x:c>
      <x:c r="AH111" s="60" t="n">
        <x:v>11.13455802780149</x:v>
      </x:c>
      <x:c r="AI111" s="61" t="n">
        <x:v>0.77831882847443</x:v>
      </x:c>
      <x:c r="AJ111" s="61" t="n">
        <x:v>0.202590666594816</x:v>
      </x:c>
      <x:c r="AK111" s="61" t="n">
        <x:v>0.145707482351673</x:v>
      </x:c>
      <x:c r="AL111" s="61" t="n">
        <x:v>0.16735349127785</x:v>
      </x:c>
      <x:c r="AM111" s="60" t="n">
        <x:v>0.17264211004260901</x:v>
      </x:c>
      <x:c r="AN111" s="60" t="n">
        <x:v>10.913716642095592</x:v>
      </x:c>
      <x:c r="AO111" s="61" t="n">
        <x:v>-0.07729121799473551</x:v>
      </x:c>
      <x:c r="AP111" s="61" t="n">
        <x:v>-0.2764120848189153</x:v>
      </x:c>
      <x:c r="AQ111" s="61" t="n">
        <x:v>0</x:v>
      </x:c>
      <x:c r="AR111" s="62" t="n">
        <x:v>21496315.866666675</x:v>
      </x:c>
      <x:c r="AS111" s="63" t="n">
        <x:v>0.4406976</x:v>
      </x:c>
      <x:c r="AT111" s="63" t="n">
        <x:v>1.732558</x:v>
      </x:c>
      <x:c r="AU111" s="58" t="str">
        <x:v>Keep on watchlist pending segment proof or a trigger</x:v>
      </x:c>
      <x:c r="AV111" s="57" t="str">
        <x:v>TTD</x:v>
      </x:c>
      <x:c r="AW111" s="57" t="str">
        <x:v>NASDAQ</x:v>
      </x:c>
      <x:c r="AX111" s="57" t="str">
        <x:v>United States</x:v>
      </x:c>
      <x:c r="AY111" s="57" t="str">
        <x:v>USD</x:v>
      </x:c>
      <x:c r="AZ111" s="57" t="str">
        <x:v>NasdaqGM-TTD</x:v>
      </x:c>
    </x:row>
    <x:row r="112" ht="43.5" customHeight="1">
      <x:c r="A112" s="53" t="str">
        <x:v>NASDAQ:TEM</x:v>
      </x:c>
      <x:c r="B112" s="20" t="str">
        <x:v>Tempus AI, Inc. Class A</x:v>
      </x:c>
      <x:c r="C112" s="36" t="str">
        <x:v>AI-Native Applications &amp; Domain Data</x:v>
      </x:c>
      <x:c r="D112" s="36" t="str">
        <x:v>AI healthcare data</x:v>
      </x:c>
      <x:c r="E112" s="53" t="n">
        <x:v>4</x:v>
      </x:c>
      <x:c r="F112" s="53" t="str">
        <x:v>Watchlist / verify exposure</x:v>
      </x:c>
      <x:c r="G112" s="20" t="str">
        <x:v>Healthcare AI data platform</x:v>
      </x:c>
      <x:c r="H112" s="20" t="str">
        <x:v>Mid</x:v>
      </x:c>
      <x:c r="I112" s="22" t="n">
        <x:v>8.586787239</x:v>
      </x:c>
      <x:c r="J112" s="22" t="n">
        <x:v>47.82</x:v>
      </x:c>
      <x:c r="K112" s="35" t="n">
        <x:v>-194.9449653485528</x:v>
      </x:c>
      <x:c r="L112" s="35" t="n">
        <x:v>-28.77668618382494</x:v>
      </x:c>
      <x:c r="M112" s="43" t="n">
        <x:v>0.6981731948239482</x:v>
      </x:c>
      <x:c r="N112" s="43" t="n">
        <x:v>0.2527371497945021</x:v>
      </x:c>
      <x:c r="O112" s="43" t="str"/>
      <x:c r="P112" s="43" t="n">
        <x:v>0.39132858636553736</x:v>
      </x:c>
      <x:c r="Q112" s="43" t="n">
        <x:v>-0.30544662309368187</x:v>
      </x:c>
      <x:c r="R112" s="43" t="n">
        <x:v>-0.2057797708021923</x:v>
      </x:c>
      <x:c r="S112" s="36" t="str">
        <x:v>Tempus AI is a healthcare AI and data platform candidate using multimodal data to support diagnostics, clinical decisioning and drug development.</x:v>
      </x:c>
      <x:c r="T112" s="36" t="str">
        <x:v>Revenue quality, reimbursement, data moat, gross margins, cash burn, and clinical adoption.</x:v>
      </x:c>
      <x:c r="U112" s="36" t="str">
        <x:v>AI contribution remains small, cyclical, or offset by non-AI segment weakness</x:v>
      </x:c>
      <x:c r="V112" s="36" t="str">
        <x:v>Exposure proof and valuation screen</x:v>
      </x:c>
      <x:c r="W112" s="56" t="str">
        <x:v>OK</x:v>
      </x:c>
      <x:c r="X112" s="36" t="str">
        <x:v>Credible thematic pathway; verify exposure attribution before investment work.</x:v>
      </x:c>
      <x:c r="Y112" s="36" t="str">
        <x:v>Fiscal.ai forward P/E used; Yahoo and TradingView-derived values retained as cross-checks.</x:v>
      </x:c>
      <x:c r="Z112" s="20" t="str">
        <x:v>Fiscal.ai overview-metrics</x:v>
      </x:c>
      <x:c r="AA112" s="35" t="str"/>
      <x:c r="AB112" s="35" t="str"/>
      <x:c r="AC112" s="20"/>
      <x:c r="AD112" s="22" t="n">
        <x:v>1.364168</x:v>
      </x:c>
      <x:c r="AE112" s="22" t="n">
        <x:v>66.533333</x:v>
      </x:c>
      <x:c r="AF112" s="35" t="n">
        <x:v>20.581817242759566</x:v>
      </x:c>
      <x:c r="AG112" s="35" t="n">
        <x:v>7.025583942007143</x:v>
      </x:c>
      <x:c r="AH112" s="35" t="n">
        <x:v>-51.73702425423491</x:v>
      </x:c>
      <x:c r="AI112" s="43" t="n">
        <x:v>0.622209288005583</x:v>
      </x:c>
      <x:c r="AJ112" s="43" t="n">
        <x:v>-0.187506230904112</x:v>
      </x:c>
      <x:c r="AK112" s="43" t="n">
        <x:v>-0.22204743110819203</x:v>
      </x:c>
      <x:c r="AL112" s="43" t="n">
        <x:v>-0.8158104171968991</x:v>
      </x:c>
      <x:c r="AM112" s="35" t="n">
        <x:v>3.16646534023367</x:v>
      </x:c>
      <x:c r="AN112" s="35" t="str"/>
      <x:c r="AO112" s="43" t="n">
        <x:v>0.029494079655543536</x:v>
      </x:c>
      <x:c r="AP112" s="43" t="n">
        <x:v>-0.046650717703349213</x:v>
      </x:c>
      <x:c r="AQ112" s="43" t="n">
        <x:v>0</x:v>
      </x:c>
      <x:c r="AR112" s="50" t="n">
        <x:v>7089355.5</x:v>
      </x:c>
      <x:c r="AS112" s="51" t="n">
        <x:v>2.685953</x:v>
      </x:c>
      <x:c r="AT112" s="51" t="n">
        <x:v>1.526316</x:v>
      </x:c>
      <x:c r="AU112" s="36" t="str">
        <x:v>Keep on watchlist pending segment proof or a trigger</x:v>
      </x:c>
      <x:c r="AV112" s="20" t="str">
        <x:v>TEM</x:v>
      </x:c>
      <x:c r="AW112" s="20" t="str">
        <x:v>NASDAQ</x:v>
      </x:c>
      <x:c r="AX112" s="20" t="str">
        <x:v>United States</x:v>
      </x:c>
      <x:c r="AY112" s="20" t="str">
        <x:v>USD</x:v>
      </x:c>
      <x:c r="AZ112" s="20" t="str">
        <x:v>NasdaqGS-TEM</x:v>
      </x:c>
    </x:row>
    <x:row r="113" ht="43.5" customHeight="1">
      <x:c r="A113" s="53" t="str">
        <x:v>NASDAQ:RXRX</x:v>
      </x:c>
      <x:c r="B113" s="57" t="str">
        <x:v>Recursion Pharmaceuticals, Inc. Class A</x:v>
      </x:c>
      <x:c r="C113" s="58" t="str">
        <x:v>AI-Native Applications &amp; Domain Data</x:v>
      </x:c>
      <x:c r="D113" s="58" t="str">
        <x:v>AI drug discovery, biology data</x:v>
      </x:c>
      <x:c r="E113" s="53" t="n">
        <x:v>4</x:v>
      </x:c>
      <x:c r="F113" s="53" t="str">
        <x:v>Watchlist / verify exposure</x:v>
      </x:c>
      <x:c r="G113" s="57" t="str">
        <x:v>AI biotech platform</x:v>
      </x:c>
      <x:c r="H113" s="57" t="str">
        <x:v>Small</x:v>
      </x:c>
      <x:c r="I113" s="59" t="n">
        <x:v>1.6719009470000001</x:v>
      </x:c>
      <x:c r="J113" s="59" t="n">
        <x:v>3.15</x:v>
      </x:c>
      <x:c r="K113" s="60" t="n">
        <x:v>-3.4239130434782608</x:v>
      </x:c>
      <x:c r="L113" s="60" t="n">
        <x:v>-2.69589992134819</x:v>
      </x:c>
      <x:c r="M113" s="61" t="n">
        <x:v>0.11068740592072253</x:v>
      </x:c>
      <x:c r="N113" s="61" t="n">
        <x:v>-0.17918733011073762</x:v>
      </x:c>
      <x:c r="O113" s="61" t="str"/>
      <x:c r="P113" s="61" t="n">
        <x:v>1.108843492063492</x:v>
      </x:c>
      <x:c r="Q113" s="61" t="n">
        <x:v>-0.4</x:v>
      </x:c>
      <x:c r="R113" s="61" t="n">
        <x:v>-0.2446043165467626</x:v>
      </x:c>
      <x:c r="S113" s="58" t="str">
        <x:v>Recursion is an AI drug-discovery and biology-data candidate using scaled data, automation and models for therapeutic discovery.</x:v>
      </x:c>
      <x:c r="T113" s="58" t="str">
        <x:v>Pipeline proof, partnership economics, cash runway, model edge, and clinical readouts.</x:v>
      </x:c>
      <x:c r="U113" s="58" t="str">
        <x:v>AI contribution remains small, cyclical, or offset by non-AI segment weakness</x:v>
      </x:c>
      <x:c r="V113" s="58" t="str">
        <x:v>Exposure proof and valuation screen</x:v>
      </x:c>
      <x:c r="W113" s="56" t="str">
        <x:v>OK</x:v>
      </x:c>
      <x:c r="X113" s="58" t="str">
        <x:v>Credible thematic pathway; verify exposure attribution before investment work.</x:v>
      </x:c>
      <x:c r="Y113" s="58" t="str">
        <x:v>Fiscal.ai forward P/E used; Yahoo and TradingView-derived values retained as cross-checks.</x:v>
      </x:c>
      <x:c r="Z113" s="57" t="str">
        <x:v>Fiscal.ai overview-metrics</x:v>
      </x:c>
      <x:c r="AA113" s="60" t="str"/>
      <x:c r="AB113" s="60" t="str"/>
      <x:c r="AC113" s="57"/>
      <x:c r="AD113" s="59" t="n">
        <x:v>0.066408</x:v>
      </x:c>
      <x:c r="AE113" s="59" t="n">
        <x:v>6.642857</x:v>
      </x:c>
      <x:c r="AF113" s="60" t="n">
        <x:v>1.631076406868126</x:v>
      </x:c>
      <x:c r="AG113" s="60" t="n">
        <x:v>16.41071742862306</x:v>
      </x:c>
      <x:c r="AH113" s="60" t="n">
        <x:v>-2.174274524865031</x:v>
      </x:c>
      <x:c r="AI113" s="61" t="n">
        <x:v>-0.695789663895916</x:v>
      </x:c>
      <x:c r="AJ113" s="61" t="n">
        <x:v>-8.813215275268039</x:v>
      </x:c>
      <x:c r="AK113" s="61" t="n">
        <x:v>-8.42934586194435</x:v>
      </x:c>
      <x:c r="AL113" s="61" t="n">
        <x:v>-0.571574439581849</x:v>
      </x:c>
      <x:c r="AM113" s="60" t="n">
        <x:v>0.0706256727125821</x:v>
      </x:c>
      <x:c r="AN113" s="60" t="str"/>
      <x:c r="AO113" s="61" t="n">
        <x:v>0.009615384615384552</x:v>
      </x:c>
      <x:c r="AP113" s="61" t="n">
        <x:v>-0.05970149253731348</x:v>
      </x:c>
      <x:c r="AQ113" s="61" t="n">
        <x:v>0</x:v>
      </x:c>
      <x:c r="AR113" s="62" t="n">
        <x:v>19006816.533333335</x:v>
      </x:c>
      <x:c r="AS113" s="63" t="n">
        <x:v>2.7843769</x:v>
      </x:c>
      <x:c r="AT113" s="63" t="n">
        <x:v>1.625</x:v>
      </x:c>
      <x:c r="AU113" s="58" t="str">
        <x:v>Keep on watchlist pending segment proof or a trigger</x:v>
      </x:c>
      <x:c r="AV113" s="57" t="str">
        <x:v>RXRX</x:v>
      </x:c>
      <x:c r="AW113" s="57" t="str">
        <x:v>NASDAQ</x:v>
      </x:c>
      <x:c r="AX113" s="57" t="str">
        <x:v>United States</x:v>
      </x:c>
      <x:c r="AY113" s="57" t="str">
        <x:v>USD</x:v>
      </x:c>
      <x:c r="AZ113" s="57" t="str">
        <x:v>NasdaqGS-RXRX</x:v>
      </x:c>
    </x:row>
    <x:row r="114" ht="43.5" customHeight="1">
      <x:c r="A114" s="53" t="str">
        <x:v>NASDAQ:DUOL</x:v>
      </x:c>
      <x:c r="B114" s="20" t="str">
        <x:v>Duolingo, Inc. Class A</x:v>
      </x:c>
      <x:c r="C114" s="36" t="str">
        <x:v>AI-Native Applications &amp; Domain Data</x:v>
      </x:c>
      <x:c r="D114" s="36" t="str">
        <x:v>AI learning applications</x:v>
      </x:c>
      <x:c r="E114" s="65" t="n">
        <x:v>3</x:v>
      </x:c>
      <x:c r="F114" s="65" t="str">
        <x:v>Exposure not yet proven</x:v>
      </x:c>
      <x:c r="G114" s="20" t="str">
        <x:v>AI app leverage</x:v>
      </x:c>
      <x:c r="H114" s="20" t="str">
        <x:v>Mid</x:v>
      </x:c>
      <x:c r="I114" s="22" t="n">
        <x:v>5.713714198999999</x:v>
      </x:c>
      <x:c r="J114" s="22" t="n">
        <x:v>122.63</x:v>
      </x:c>
      <x:c r="K114" s="35" t="n">
        <x:v>45.3798615993783</x:v>
      </x:c>
      <x:c r="L114" s="35" t="n">
        <x:v>14.19010419978732</x:v>
      </x:c>
      <x:c r="M114" s="43" t="n">
        <x:v>0.35452913781073797</x:v>
      </x:c>
      <x:c r="N114" s="43" t="n">
        <x:v>0.16279857631489936</x:v>
      </x:c>
      <x:c r="O114" s="43" t="n">
        <x:v>-0.6693219310731036</x:v>
      </x:c>
      <x:c r="P114" s="43" t="n">
        <x:v>-0.13850607518551739</x:v>
      </x:c>
      <x:c r="Q114" s="43" t="n">
        <x:v>-0.7420270952541231</x:v>
      </x:c>
      <x:c r="R114" s="43" t="n">
        <x:v>-0.30611667515418994</x:v>
      </x:c>
      <x:c r="S114" s="36" t="str">
        <x:v>Duolingo is an AI application candidate as AI can improve content creation, tutoring, personalization and product velocity.</x:v>
      </x:c>
      <x:c r="T114" s="36" t="str">
        <x:v>Subscriber conversion, AI cost versus engagement benefits, TAM expansion, and premium-tier uptake.</x:v>
      </x:c>
      <x:c r="U114" s="36" t="str">
        <x:v>Theme link is narrative-only without orders, backlog, segment revenue, or customer proof</x:v>
      </x:c>
      <x:c r="V114" s="36" t="str">
        <x:v>Exposure proof and valuation screen</x:v>
      </x:c>
      <x:c r="W114" s="56" t="str">
        <x:v>OK</x:v>
      </x:c>
      <x:c r="X114" s="36" t="str">
        <x:v>Adjacent pathway; needs exposure attribution.</x:v>
      </x:c>
      <x:c r="Y114" s="36" t="str">
        <x:v>Fiscal.ai forward P/E used; Yahoo and TradingView-derived values retained as cross-checks.</x:v>
      </x:c>
      <x:c r="Z114" s="20" t="str">
        <x:v>Fiscal.ai overview-metrics</x:v>
      </x:c>
      <x:c r="AA114" s="35" t="n">
        <x:v>43.26528538576772</x:v>
      </x:c>
      <x:c r="AB114" s="35" t="n">
        <x:v>18.1818</x:v>
      </x:c>
      <x:c r="AC114" s="20" t="str">
        <x:v>2026-06-12</x:v>
      </x:c>
      <x:c r="AD114" s="22" t="n">
        <x:v>1.098813</x:v>
      </x:c>
      <x:c r="AE114" s="22" t="n">
        <x:v>105.645</x:v>
      </x:c>
      <x:c r="AF114" s="35" t="n">
        <x:v>4.131533916615315</x:v>
      </x:c>
      <x:c r="AG114" s="35" t="n">
        <x:v>4.195971083341751</x:v>
      </x:c>
      <x:c r="AH114" s="35" t="n">
        <x:v>25.98905089484513</x:v>
      </x:c>
      <x:c r="AI114" s="43" t="n">
        <x:v>0.721402094805941</x:v>
      </x:c>
      <x:c r="AJ114" s="43" t="n">
        <x:v>0.147807679741685</x:v>
      </x:c>
      <x:c r="AK114" s="43" t="n">
        <x:v>0.384405717806397</x:v>
      </x:c>
      <x:c r="AL114" s="43" t="n">
        <x:v>0.369611347617027</x:v>
      </x:c>
      <x:c r="AM114" s="35" t="n">
        <x:v>0.0660119100652122</x:v>
      </x:c>
      <x:c r="AN114" s="35" t="n">
        <x:v>14.439039644845257</x:v>
      </x:c>
      <x:c r="AO114" s="43" t="n">
        <x:v>0.1679047619047619</x:v>
      </x:c>
      <x:c r="AP114" s="43" t="n">
        <x:v>0.28650860260176253</x:v>
      </x:c>
      <x:c r="AQ114" s="43" t="n">
        <x:v>0</x:v>
      </x:c>
      <x:c r="AR114" s="50" t="n">
        <x:v>1820127.1333333333</x:v>
      </x:c>
      <x:c r="AS114" s="51" t="n">
        <x:v>1.3088472</x:v>
      </x:c>
      <x:c r="AT114" s="51" t="n">
        <x:v>1.92</x:v>
      </x:c>
      <x:c r="AU114" s="36" t="str">
        <x:v>Monitor only until AI exposure is quantified</x:v>
      </x:c>
      <x:c r="AV114" s="20" t="str">
        <x:v>DUOL</x:v>
      </x:c>
      <x:c r="AW114" s="20" t="str">
        <x:v>NASDAQ</x:v>
      </x:c>
      <x:c r="AX114" s="20" t="str">
        <x:v>United States</x:v>
      </x:c>
      <x:c r="AY114" s="20" t="str">
        <x:v>USD</x:v>
      </x:c>
      <x:c r="AZ114" s="20" t="str">
        <x:v>NasdaqGS-DUOL</x:v>
      </x:c>
    </x:row>
    <x:row r="115" ht="43.5" customHeight="1">
      <x:c r="A115" s="53" t="str">
        <x:v>NASDAQ:TWST</x:v>
      </x:c>
      <x:c r="B115" s="57" t="str">
        <x:v>Twist Bioscience Corp.</x:v>
      </x:c>
      <x:c r="C115" s="58" t="str">
        <x:v>AI-Native Applications &amp; Domain Data</x:v>
      </x:c>
      <x:c r="D115" s="58" t="str">
        <x:v>Synthetic biology, data generation</x:v>
      </x:c>
      <x:c r="E115" s="65" t="n">
        <x:v>3</x:v>
      </x:c>
      <x:c r="F115" s="65" t="str">
        <x:v>Exposure not yet proven</x:v>
      </x:c>
      <x:c r="G115" s="57" t="str">
        <x:v>AI biology input layer</x:v>
      </x:c>
      <x:c r="H115" s="57" t="str">
        <x:v>Mid</x:v>
      </x:c>
      <x:c r="I115" s="59" t="n">
        <x:v>4.743205775</x:v>
      </x:c>
      <x:c r="J115" s="59" t="n">
        <x:v>76.17</x:v>
      </x:c>
      <x:c r="K115" s="60" t="n">
        <x:v>-50.55754679410594</x:v>
      </x:c>
      <x:c r="L115" s="60" t="n">
        <x:v>-55.39447147465245</x:v>
      </x:c>
      <x:c r="M115" s="61" t="n">
        <x:v>0.17774677864703176</x:v>
      </x:c>
      <x:c r="N115" s="61" t="n">
        <x:v>0.185976955270174</x:v>
      </x:c>
      <x:c r="O115" s="61" t="str"/>
      <x:c r="P115" s="61" t="n">
        <x:v>-0.10163356964684256</x:v>
      </x:c>
      <x:c r="Q115" s="61" t="n">
        <x:v>1.1963667820069204</x:v>
      </x:c>
      <x:c r="R115" s="61" t="n">
        <x:v>1.400567286479672</x:v>
      </x:c>
      <x:c r="S115" s="58" t="str">
        <x:v>Twist Bioscience is an AI-adjacent biology data-generation and synthetic DNA candidate for drug discovery and synthetic biology workflows.</x:v>
      </x:c>
      <x:c r="T115" s="58" t="str">
        <x:v>Gross-margin path, demand from AI biology customers, cash burn, and competition.</x:v>
      </x:c>
      <x:c r="U115" s="58" t="str">
        <x:v>Theme link is narrative-only without orders, backlog, segment revenue, or customer proof</x:v>
      </x:c>
      <x:c r="V115" s="58" t="str">
        <x:v>Exposure proof and valuation screen</x:v>
      </x:c>
      <x:c r="W115" s="56" t="str">
        <x:v>OK</x:v>
      </x:c>
      <x:c r="X115" s="58" t="str">
        <x:v>Adjacent pathway; needs exposure attribution.</x:v>
      </x:c>
      <x:c r="Y115" s="58" t="str">
        <x:v>Fiscal.ai forward P/E used; Yahoo and TradingView-derived values retained as cross-checks.</x:v>
      </x:c>
      <x:c r="Z115" s="57" t="str">
        <x:v>Fiscal.ai overview-metrics</x:v>
      </x:c>
      <x:c r="AA115" s="60" t="str"/>
      <x:c r="AB115" s="60" t="str"/>
      <x:c r="AC115" s="57"/>
      <x:c r="AD115" s="59" t="n">
        <x:v>0.409479</x:v>
      </x:c>
      <x:c r="AE115" s="59" t="n">
        <x:v>68.428571</x:v>
      </x:c>
      <x:c r="AF115" s="60" t="n">
        <x:v>10.402838553190094</x:v>
      </x:c>
      <x:c r="AG115" s="60" t="n">
        <x:v>11.11256206301178</x:v>
      </x:c>
      <x:c r="AH115" s="60" t="n">
        <x:v>-41.42905996267128</x:v>
      </x:c>
      <x:c r="AI115" s="61" t="n">
        <x:v>0.5207300008059019</x:v>
      </x:c>
      <x:c r="AJ115" s="61" t="n">
        <x:v>-0.32141575025825503</x:v>
      </x:c>
      <x:c r="AK115" s="61" t="n">
        <x:v>-0.19848636926435798</x:v>
      </x:c>
      <x:c r="AL115" s="61" t="n">
        <x:v>-0.18158136375924103</x:v>
      </x:c>
      <x:c r="AM115" s="60" t="n">
        <x:v>0.210596052683621</x:v>
      </x:c>
      <x:c r="AN115" s="60" t="str"/>
      <x:c r="AO115" s="61" t="n">
        <x:v>0.3773960216998193</x:v>
      </x:c>
      <x:c r="AP115" s="61" t="n">
        <x:v>0.7331058020477815</x:v>
      </x:c>
      <x:c r="AQ115" s="61" t="n">
        <x:v>0</x:v>
      </x:c>
      <x:c r="AR115" s="62" t="n">
        <x:v>1696317.4666666666</x:v>
      </x:c>
      <x:c r="AS115" s="63" t="n">
        <x:v>1.4161626</x:v>
      </x:c>
      <x:c r="AT115" s="63" t="n">
        <x:v>1.125</x:v>
      </x:c>
      <x:c r="AU115" s="58" t="str">
        <x:v>Monitor only until AI exposure is quantified</x:v>
      </x:c>
      <x:c r="AV115" s="57" t="str">
        <x:v>TWST</x:v>
      </x:c>
      <x:c r="AW115" s="57" t="str">
        <x:v>NASDAQ</x:v>
      </x:c>
      <x:c r="AX115" s="57" t="str">
        <x:v>United States</x:v>
      </x:c>
      <x:c r="AY115" s="57" t="str">
        <x:v>USD</x:v>
      </x:c>
      <x:c r="AZ115" s="57" t="str">
        <x:v>NasdaqGS-TWST</x:v>
      </x:c>
    </x:row>
    <x:row r="116" ht="43.5" customHeight="1">
      <x:c r="A116" s="53" t="str">
        <x:v>NASDAQ:SOUN</x:v>
      </x:c>
      <x:c r="B116" s="20" t="str">
        <x:v>SoundHound AI, Inc Class A</x:v>
      </x:c>
      <x:c r="C116" s="36" t="str">
        <x:v>AI-Native Applications &amp; Domain Data</x:v>
      </x:c>
      <x:c r="D116" s="36" t="str">
        <x:v>Voice AI, conversational agents</x:v>
      </x:c>
      <x:c r="E116" s="65" t="n">
        <x:v>3</x:v>
      </x:c>
      <x:c r="F116" s="65" t="str">
        <x:v>Exposure not yet proven</x:v>
      </x:c>
      <x:c r="G116" s="20" t="str">
        <x:v>Speculative AI application</x:v>
      </x:c>
      <x:c r="H116" s="20" t="str">
        <x:v>Mid</x:v>
      </x:c>
      <x:c r="I116" s="22" t="n">
        <x:v>2.986110491</x:v>
      </x:c>
      <x:c r="J116" s="22" t="n">
        <x:v>6.9</x:v>
      </x:c>
      <x:c r="K116" s="35" t="n">
        <x:v>-14.526315789473685</x:v>
      </x:c>
      <x:c r="L116" s="35" t="n">
        <x:v>-15.32419427575669</x:v>
      </x:c>
      <x:c r="M116" s="43" t="n">
        <x:v>0.799761317838557</x:v>
      </x:c>
      <x:c r="N116" s="43" t="n">
        <x:v>0.37578091996211227</x:v>
      </x:c>
      <x:c r="O116" s="43" t="str"/>
      <x:c r="P116" s="43" t="n">
        <x:v>0.9047618840579708</x:v>
      </x:c>
      <x:c r="Q116" s="43" t="n">
        <x:v>-0.28356349288755056</x:v>
      </x:c>
      <x:c r="R116" s="43" t="n">
        <x:v>-0.3294460641399416</x:v>
      </x:c>
      <x:c r="S116" s="36" t="str">
        <x:v>SoundHound AI is a voice AI and conversational-agent candidate across restaurants, autos and customer-service use cases.</x:v>
      </x:c>
      <x:c r="T116" s="36" t="str">
        <x:v>Revenue quality, customer concentration, profitability path, competitive differentiation, and valuation.</x:v>
      </x:c>
      <x:c r="U116" s="36" t="str">
        <x:v>Theme link is narrative-only without orders, backlog, segment revenue, or customer proof</x:v>
      </x:c>
      <x:c r="V116" s="36" t="str">
        <x:v>Exposure proof and valuation screen</x:v>
      </x:c>
      <x:c r="W116" s="56" t="str">
        <x:v>OK</x:v>
      </x:c>
      <x:c r="X116" s="36" t="str">
        <x:v>Adjacent pathway; needs exposure attribution.</x:v>
      </x:c>
      <x:c r="Y116" s="36" t="str">
        <x:v>Fiscal.ai forward P/E used; Yahoo and TradingView-derived values retained as cross-checks.</x:v>
      </x:c>
      <x:c r="Z116" s="20" t="str">
        <x:v>Fiscal.ai overview-metrics</x:v>
      </x:c>
      <x:c r="AA116" s="35" t="str"/>
      <x:c r="AB116" s="35" t="str"/>
      <x:c r="AC116" s="20"/>
      <x:c r="AD116" s="22" t="n">
        <x:v>0.183986</x:v>
      </x:c>
      <x:c r="AE116" s="22" t="n">
        <x:v>13.142857</x:v>
      </x:c>
      <x:c r="AF116" s="35" t="n">
        <x:v>6.38492786882212</x:v>
      </x:c>
      <x:c r="AG116" s="35" t="n">
        <x:v>15.32709795854032</x:v>
      </x:c>
      <x:c r="AH116" s="35" t="n">
        <x:v>-18.25011613533698</x:v>
      </x:c>
      <x:c r="AI116" s="43" t="n">
        <x:v>0.31274118682943297</x:v>
      </x:c>
      <x:c r="AJ116" s="43" t="n">
        <x:v>-1.05396443207635</x:v>
      </x:c>
      <x:c r="AK116" s="43" t="n">
        <x:v>-0.918363353733436</x:v>
      </x:c>
      <x:c r="AL116" s="43" t="n">
        <x:v>-0.39401673625531797</x:v>
      </x:c>
      <x:c r="AM116" s="35" t="n">
        <x:v>0.0135152149279521</x:v>
      </x:c>
      <x:c r="AN116" s="35" t="str"/>
      <x:c r="AO116" s="43" t="n">
        <x:v>-0.12878787878787873</x:v>
      </x:c>
      <x:c r="AP116" s="43" t="n">
        <x:v>-0.09389363099146418</x:v>
      </x:c>
      <x:c r="AQ116" s="43" t="n">
        <x:v>0</x:v>
      </x:c>
      <x:c r="AR116" s="50" t="n">
        <x:v>30165696.333333332</x:v>
      </x:c>
      <x:c r="AS116" s="51" t="n">
        <x:v>3.9880674</x:v>
      </x:c>
      <x:c r="AT116" s="51" t="n">
        <x:v>1.222222</x:v>
      </x:c>
      <x:c r="AU116" s="36" t="str">
        <x:v>Monitor only until AI exposure is quantified</x:v>
      </x:c>
      <x:c r="AV116" s="20" t="str">
        <x:v>SOUN</x:v>
      </x:c>
      <x:c r="AW116" s="20" t="str">
        <x:v>NASDAQ</x:v>
      </x:c>
      <x:c r="AX116" s="20" t="str">
        <x:v>United States</x:v>
      </x:c>
      <x:c r="AY116" s="20" t="str">
        <x:v>USD</x:v>
      </x:c>
      <x:c r="AZ116" s="20" t="str">
        <x:v>NasdaqGM-SOUN</x:v>
      </x:c>
    </x:row>
    <x:row r="117" ht="43.5" customHeight="1">
      <x:c r="A117" s="53" t="str">
        <x:v>NYSE:BBAI</x:v>
      </x:c>
      <x:c r="B117" s="57" t="str">
        <x:v>BigBear.ai Holdings, Inc.</x:v>
      </x:c>
      <x:c r="C117" s="58" t="str">
        <x:v>AI-Native Applications &amp; Domain Data</x:v>
      </x:c>
      <x:c r="D117" s="58" t="str">
        <x:v>Decision intelligence, government AI</x:v>
      </x:c>
      <x:c r="E117" s="65" t="n">
        <x:v>3</x:v>
      </x:c>
      <x:c r="F117" s="65" t="str">
        <x:v>Exposure not yet proven</x:v>
      </x:c>
      <x:c r="G117" s="57" t="str">
        <x:v>Speculative AI software</x:v>
      </x:c>
      <x:c r="H117" s="57" t="str">
        <x:v>Small</x:v>
      </x:c>
      <x:c r="I117" s="59" t="n">
        <x:v>1.925376709</x:v>
      </x:c>
      <x:c r="J117" s="59" t="n">
        <x:v>4.02</x:v>
      </x:c>
      <x:c r="K117" s="60" t="n">
        <x:v>-25.124999999999996</x:v>
      </x:c>
      <x:c r="L117" s="60" t="n">
        <x:v>-5.936735053839303</x:v>
      </x:c>
      <x:c r="M117" s="61" t="n">
        <x:v>-0.20342524019215372</x:v>
      </x:c>
      <x:c r="N117" s="61" t="n">
        <x:v>0.12360188608308785</x:v>
      </x:c>
      <x:c r="O117" s="61" t="str"/>
      <x:c r="P117" s="61" t="n">
        <x:v>0.2437810945273633</x:v>
      </x:c>
      <x:c r="Q117" s="61" t="n">
        <x:v>0.0777479892761393</x:v>
      </x:c>
      <x:c r="R117" s="61" t="n">
        <x:v>-0.28214285714285714</x:v>
      </x:c>
      <x:c r="S117" s="58" t="str">
        <x:v>BigBear.ai is a speculative decision-intelligence and government AI candidate with public-sector and logistics use cases.</x:v>
      </x:c>
      <x:c r="T117" s="58" t="str">
        <x:v>Contract quality, dilution, cash burn, recurring revenue, and competitive positioning.</x:v>
      </x:c>
      <x:c r="U117" s="58" t="str">
        <x:v>Theme link is narrative-only without orders, backlog, segment revenue, or customer proof</x:v>
      </x:c>
      <x:c r="V117" s="58" t="str">
        <x:v>Exposure proof and valuation screen</x:v>
      </x:c>
      <x:c r="W117" s="56" t="str">
        <x:v>OK</x:v>
      </x:c>
      <x:c r="X117" s="58" t="str">
        <x:v>Adjacent pathway; needs exposure attribution.</x:v>
      </x:c>
      <x:c r="Y117" s="58" t="str">
        <x:v>Fiscal.ai forward P/E used; Yahoo and TradingView-derived values retained as cross-checks.</x:v>
      </x:c>
      <x:c r="Z117" s="57" t="str">
        <x:v>Fiscal.ai overview-metrics</x:v>
      </x:c>
      <x:c r="AA117" s="60" t="str"/>
      <x:c r="AB117" s="60" t="str"/>
      <x:c r="AC117" s="57"/>
      <x:c r="AD117" s="59" t="n">
        <x:v>0.12735</x:v>
      </x:c>
      <x:c r="AE117" s="59" t="n">
        <x:v>5</x:v>
      </x:c>
      <x:c r="AF117" s="60" t="n">
        <x:v>2.4261004960832357</x:v>
      </x:c>
      <x:c r="AG117" s="60" t="n">
        <x:v>13.01589103258736</x:v>
      </x:c>
      <x:c r="AH117" s="60" t="n">
        <x:v>-26.21789100485583</x:v>
      </x:c>
      <x:c r="AI117" s="61" t="n">
        <x:v>0.257644287396938</x:v>
      </x:c>
      <x:c r="AJ117" s="61" t="n">
        <x:v>-0.6826305457400861</x:v>
      </x:c>
      <x:c r="AK117" s="61" t="n">
        <x:v>-2.26691009030232</x:v>
      </x:c>
      <x:c r="AL117" s="61" t="n">
        <x:v>-0.584276462254604</x:v>
      </x:c>
      <x:c r="AM117" s="60" t="n">
        <x:v>0.0305020843744663</x:v>
      </x:c>
      <x:c r="AN117" s="60" t="str"/>
      <x:c r="AO117" s="61" t="n">
        <x:v>-0.040572792362768687</x:v>
      </x:c>
      <x:c r="AP117" s="61" t="n">
        <x:v>-0.014705882352941298</x:v>
      </x:c>
      <x:c r="AQ117" s="61" t="n">
        <x:v>0</x:v>
      </x:c>
      <x:c r="AR117" s="62" t="n">
        <x:v>46572806.5</x:v>
      </x:c>
      <x:c r="AS117" s="63" t="n">
        <x:v>4.4108562</x:v>
      </x:c>
      <x:c r="AT117" s="63" t="n">
        <x:v>2</x:v>
      </x:c>
      <x:c r="AU117" s="58" t="str">
        <x:v>Monitor only until AI exposure is quantified</x:v>
      </x:c>
      <x:c r="AV117" s="57" t="str">
        <x:v>BBAI</x:v>
      </x:c>
      <x:c r="AW117" s="57" t="str">
        <x:v>NYSE</x:v>
      </x:c>
      <x:c r="AX117" s="57" t="str">
        <x:v>United States</x:v>
      </x:c>
      <x:c r="AY117" s="57" t="str">
        <x:v>USD</x:v>
      </x:c>
      <x:c r="AZ117" s="57" t="str">
        <x:v>NYSE-BBAI</x:v>
      </x:c>
    </x:row>
    <x:row r="118" ht="43.5" customHeight="1">
      <x:c r="A118" s="53" t="str">
        <x:v>NASDAQ:SDGR</x:v>
      </x:c>
      <x:c r="B118" s="20" t="str">
        <x:v>Schrodinger, Inc.</x:v>
      </x:c>
      <x:c r="C118" s="36" t="str">
        <x:v>AI-Native Applications &amp; Domain Data</x:v>
      </x:c>
      <x:c r="D118" s="36" t="str">
        <x:v>Computational chemistry, drug discovery software</x:v>
      </x:c>
      <x:c r="E118" s="65" t="n">
        <x:v>3</x:v>
      </x:c>
      <x:c r="F118" s="65" t="str">
        <x:v>Exposure not yet proven</x:v>
      </x:c>
      <x:c r="G118" s="20" t="str">
        <x:v>AI science software</x:v>
      </x:c>
      <x:c r="H118" s="20" t="str">
        <x:v>Small</x:v>
      </x:c>
      <x:c r="I118" s="22" t="n">
        <x:v>1.079714488</x:v>
      </x:c>
      <x:c r="J118" s="22" t="n">
        <x:v>14.45</x:v>
      </x:c>
      <x:c r="K118" s="35" t="n">
        <x:v>-7.586098278034439</x:v>
      </x:c>
      <x:c r="L118" s="35" t="n">
        <x:v>-10.36561512471042</x:v>
      </x:c>
      <x:c r="M118" s="43" t="n">
        <x:v>0.10591690817902574</x:v>
      </x:c>
      <x:c r="N118" s="43" t="n">
        <x:v>-0.08292518046344032</x:v>
      </x:c>
      <x:c r="O118" s="43" t="str"/>
      <x:c r="P118" s="43" t="n">
        <x:v>0.444636678200692</x:v>
      </x:c>
      <x:c r="Q118" s="43" t="n">
        <x:v>-0.45368620037807184</x:v>
      </x:c>
      <x:c r="R118" s="43" t="n">
        <x:v>-0.20165745856353604</x:v>
      </x:c>
      <x:c r="S118" s="36" t="str">
        <x:v>Schrodinger is an AI and physics-based drug-discovery software candidate with platform and internal pipeline optionality.</x:v>
      </x:c>
      <x:c r="T118" s="36" t="str">
        <x:v>Software growth, pipeline funding, model differentiation, customer adoption, and cash burn.</x:v>
      </x:c>
      <x:c r="U118" s="36" t="str">
        <x:v>Theme link is narrative-only without orders, backlog, segment revenue, or customer proof</x:v>
      </x:c>
      <x:c r="V118" s="36" t="str">
        <x:v>Exposure proof and valuation screen</x:v>
      </x:c>
      <x:c r="W118" s="56" t="str">
        <x:v>OK</x:v>
      </x:c>
      <x:c r="X118" s="36" t="str">
        <x:v>Adjacent pathway; needs exposure attribution.</x:v>
      </x:c>
      <x:c r="Y118" s="36" t="str">
        <x:v>Fiscal.ai forward P/E used; Yahoo and TradingView-derived values retained as cross-checks.</x:v>
      </x:c>
      <x:c r="Z118" s="20" t="str">
        <x:v>Fiscal.ai overview-metrics</x:v>
      </x:c>
      <x:c r="AA118" s="35" t="str"/>
      <x:c r="AB118" s="35" t="str"/>
      <x:c r="AC118" s="20"/>
      <x:c r="AD118" s="22" t="n">
        <x:v>0.254905</x:v>
      </x:c>
      <x:c r="AE118" s="22" t="n">
        <x:v>20.875</x:v>
      </x:c>
      <x:c r="AF118" s="35" t="n">
        <x:v>3.435551899420355</x:v>
      </x:c>
      <x:c r="AG118" s="35" t="n">
        <x:v>3.134389556893745</x:v>
      </x:c>
      <x:c r="AH118" s="35" t="n">
        <x:v>-5.028393940538227</x:v>
      </x:c>
      <x:c r="AI118" s="43" t="n">
        <x:v>0.553292403052118</x:v>
      </x:c>
      <x:c r="AJ118" s="43" t="n">
        <x:v>-0.646519291500755</x:v>
      </x:c>
      <x:c r="AK118" s="43" t="n">
        <x:v>-0.405966928855848</x:v>
      </x:c>
      <x:c r="AL118" s="43" t="n">
        <x:v>-0.30123775201877</x:v>
      </x:c>
      <x:c r="AM118" s="35" t="n">
        <x:v>0.34111523594473603</x:v>
      </x:c>
      <x:c r="AN118" s="35" t="str"/>
      <x:c r="AO118" s="43" t="n">
        <x:v>0.14864864864864857</x:v>
      </x:c>
      <x:c r="AP118" s="43" t="n">
        <x:v>0.1853978671041837</x:v>
      </x:c>
      <x:c r="AQ118" s="43" t="n">
        <x:v>0</x:v>
      </x:c>
      <x:c r="AR118" s="50" t="n">
        <x:v>1390903.9</x:v>
      </x:c>
      <x:c r="AS118" s="51" t="n">
        <x:v>2.2962875</x:v>
      </x:c>
      <x:c r="AT118" s="51" t="n">
        <x:v>1.25</x:v>
      </x:c>
      <x:c r="AU118" s="36" t="str">
        <x:v>Monitor only until AI exposure is quantified</x:v>
      </x:c>
      <x:c r="AV118" s="20" t="str">
        <x:v>SDGR</x:v>
      </x:c>
      <x:c r="AW118" s="20" t="str">
        <x:v>NASDAQ</x:v>
      </x:c>
      <x:c r="AX118" s="20" t="str">
        <x:v>United States</x:v>
      </x:c>
      <x:c r="AY118" s="20" t="str">
        <x:v>USD</x:v>
      </x:c>
      <x:c r="AZ118" s="20" t="str">
        <x:v>NasdaqGS-SDGR</x:v>
      </x:c>
    </x:row>
    <x:row r="119" ht="43.5" customHeight="1">
      <x:c r="A119" s="53" t="str">
        <x:v>NYSE:DLR</x:v>
      </x:c>
      <x:c r="B119" s="57" t="str">
        <x:v>Digital Realty Trust, Inc.</x:v>
      </x:c>
      <x:c r="C119" s="58" t="str">
        <x:v>Data Center REITs &amp; Colocation</x:v>
      </x:c>
      <x:c r="D119" s="58" t="str">
        <x:v>Hyperscale data centers</x:v>
      </x:c>
      <x:c r="E119" s="55" t="n">
        <x:v>5</x:v>
      </x:c>
      <x:c r="F119" s="55" t="str">
        <x:v>Advance to deeper work</x:v>
      </x:c>
      <x:c r="G119" s="57" t="str">
        <x:v>Datacenter REIT</x:v>
      </x:c>
      <x:c r="H119" s="57" t="str">
        <x:v>Large</x:v>
      </x:c>
      <x:c r="I119" s="59" t="n">
        <x:v>64.72899645</x:v>
      </x:c>
      <x:c r="J119" s="59" t="n">
        <x:v>184.2</x:v>
      </x:c>
      <x:c r="K119" s="60" t="n">
        <x:v>83.70064070523016</x:v>
      </x:c>
      <x:c r="L119" s="60" t="n">
        <x:v>48.75124917743599</x:v>
      </x:c>
      <x:c r="M119" s="61" t="n">
        <x:v>0.13965964788539814</x:v>
      </x:c>
      <x:c r="N119" s="61" t="n">
        <x:v>0.10295419366786351</x:v>
      </x:c>
      <x:c r="O119" s="61" t="n">
        <x:v>-0.4171147669189732</x:v>
      </x:c>
      <x:c r="P119" s="61" t="n">
        <x:v>0.18986109663409345</x:v>
      </x:c>
      <x:c r="Q119" s="61" t="n">
        <x:v>0.048377916903813316</x:v>
      </x:c>
      <x:c r="R119" s="61" t="n">
        <x:v>0.1911536471805484</x:v>
      </x:c>
      <x:c r="S119" s="58" t="str">
        <x:v>Digital Realty is a direct datacenter infrastructure beneficiary as AI workloads drive hyperscale capacity, power and interconnection demand.</x:v>
      </x:c>
      <x:c r="T119" s="58" t="str">
        <x:v>Leasing spreads, power-constrained markets, development capex, balance sheet, and renewal economics.</x:v>
      </x:c>
      <x:c r="U119" s="58" t="str">
        <x:v>Valuation already discounts AI upside or exposure fails to convert into revenue/margins</x:v>
      </x:c>
      <x:c r="V119" s="58" t="str">
        <x:v>Exposure proof and valuation screen</x:v>
      </x:c>
      <x:c r="W119" s="56" t="str">
        <x:v>OK</x:v>
      </x:c>
      <x:c r="X119" s="58" t="str">
        <x:v>Direct AI beneficiary pathway identified; verify magnitude with filings/transcripts.</x:v>
      </x:c>
      <x:c r="Y119" s="58" t="str">
        <x:v>Fiscal.ai forward P/E used; Yahoo and TradingView-derived values retained as cross-checks.</x:v>
      </x:c>
      <x:c r="Z119" s="57" t="str">
        <x:v>Fiscal.ai overview-metrics</x:v>
      </x:c>
      <x:c r="AA119" s="60" t="n">
        <x:v>88.2647213288201</x:v>
      </x:c>
      <x:c r="AB119" s="60" t="n">
        <x:v>84.7458</x:v>
      </x:c>
      <x:c r="AC119" s="57" t="str">
        <x:v>2026-06-12</x:v>
      </x:c>
      <x:c r="AD119" s="59" t="n">
        <x:v>6.41795</x:v>
      </x:c>
      <x:c r="AE119" s="59" t="n">
        <x:v>219.172414</x:v>
      </x:c>
      <x:c r="AF119" s="60" t="n">
        <x:v>2.8392288950266793</x:v>
      </x:c>
      <x:c r="AG119" s="60" t="n">
        <x:v>13.48569920881184</x:v>
      </x:c>
      <x:c r="AH119" s="60" t="n">
        <x:v>29.47712143177855</x:v>
      </x:c>
      <x:c r="AI119" s="61" t="n">
        <x:v>0.256645190442431</x:v>
      </x:c>
      <x:c r="AJ119" s="61" t="n">
        <x:v>0.163108625028241</x:v>
      </x:c>
      <x:c r="AK119" s="61" t="n">
        <x:v>0.21469300945005798</x:v>
      </x:c>
      <x:c r="AL119" s="61" t="n">
        <x:v>0.0616997211041978</x:v>
      </x:c>
      <x:c r="AM119" s="60" t="n">
        <x:v>0.822257909953518</x:v>
      </x:c>
      <x:c r="AN119" s="60" t="str"/>
      <x:c r="AO119" s="61" t="n">
        <x:v>-0.0550454009131484</x:v>
      </x:c>
      <x:c r="AP119" s="61" t="n">
        <x:v>0.02367455818606197</x:v>
      </x:c>
      <x:c r="AQ119" s="61" t="n">
        <x:v>0.0264929424538545</x:v>
      </x:c>
      <x:c r="AR119" s="62" t="n">
        <x:v>2028547.2666666666</x:v>
      </x:c>
      <x:c r="AS119" s="63" t="n">
        <x:v>0.6810737</x:v>
      </x:c>
      <x:c r="AT119" s="63" t="n">
        <x:v>1.323529</x:v>
      </x:c>
      <x:c r="AU119" s="58" t="str">
        <x:v>Prioritize for source-backed thesis, valuation and catalyst work</x:v>
      </x:c>
      <x:c r="AV119" s="57" t="str">
        <x:v>DLR</x:v>
      </x:c>
      <x:c r="AW119" s="57" t="str">
        <x:v>NYSE</x:v>
      </x:c>
      <x:c r="AX119" s="57" t="str">
        <x:v>United States</x:v>
      </x:c>
      <x:c r="AY119" s="57" t="str">
        <x:v>USD</x:v>
      </x:c>
      <x:c r="AZ119" s="57" t="str">
        <x:v>NYSE-DLR</x:v>
      </x:c>
    </x:row>
    <x:row r="120" ht="43.5" customHeight="1">
      <x:c r="A120" s="53" t="str">
        <x:v>NASDAQ:EQIX</x:v>
      </x:c>
      <x:c r="B120" s="20" t="str">
        <x:v>Equinix, Inc.</x:v>
      </x:c>
      <x:c r="C120" s="36" t="str">
        <x:v>Data Center REITs &amp; Colocation</x:v>
      </x:c>
      <x:c r="D120" s="36" t="str">
        <x:v>Global colocation, interconnection</x:v>
      </x:c>
      <x:c r="E120" s="53" t="n">
        <x:v>4</x:v>
      </x:c>
      <x:c r="F120" s="53" t="str">
        <x:v>Watchlist / verify exposure</x:v>
      </x:c>
      <x:c r="G120" s="20" t="str">
        <x:v>Colocation infrastructure</x:v>
      </x:c>
      <x:c r="H120" s="20" t="str">
        <x:v>Large</x:v>
      </x:c>
      <x:c r="I120" s="22" t="n">
        <x:v>104.13241440399999</x:v>
      </x:c>
      <x:c r="J120" s="22" t="n">
        <x:v>1055.85</x:v>
      </x:c>
      <x:c r="K120" s="35" t="n">
        <x:v>59.424245835209355</x:v>
      </x:c>
      <x:c r="L120" s="35" t="n">
        <x:v>72.12591689720968</x:v>
      </x:c>
      <x:c r="M120" s="43" t="n">
        <x:v>0.06669681211847163</x:v>
      </x:c>
      <x:c r="N120" s="43" t="n">
        <x:v>0.11127704480850609</x:v>
      </x:c>
      <x:c r="O120" s="43" t="n">
        <x:v>0.24866247038129985</x:v>
      </x:c>
      <x:c r="P120" s="43" t="n">
        <x:v>0.1408885192025382</x:v>
      </x:c>
      <x:c r="Q120" s="43" t="n">
        <x:v>0.18143672373279607</x:v>
      </x:c>
      <x:c r="R120" s="43" t="n">
        <x:v>0.37810640075180113</x:v>
      </x:c>
      <x:c r="S120" s="36" t="str">
        <x:v>Equinix is a colocation and interconnection beneficiary from enterprise AI infrastructure, hybrid cloud and data-exchange demand.</x:v>
      </x:c>
      <x:c r="T120" s="36" t="str">
        <x:v>Power availability, development yields, AFFO growth, leverage, and AI density/cooling capex requirements.</x:v>
      </x:c>
      <x:c r="U120" s="36" t="str">
        <x:v>AI contribution remains small, cyclical, or offset by non-AI segment weakness</x:v>
      </x:c>
      <x:c r="V120" s="36" t="str">
        <x:v>Exposure proof and valuation screen</x:v>
      </x:c>
      <x:c r="W120" s="56" t="str">
        <x:v>OK</x:v>
      </x:c>
      <x:c r="X120" s="36" t="str">
        <x:v>Credible thematic pathway; verify exposure attribution before investment work.</x:v>
      </x:c>
      <x:c r="Y120" s="36" t="str">
        <x:v>Fiscal.ai forward P/E used; Yahoo and TradingView-derived values retained as cross-checks.</x:v>
      </x:c>
      <x:c r="Z120" s="20" t="str">
        <x:v>Fiscal.ai overview-metrics</x:v>
      </x:c>
      <x:c r="AA120" s="35" t="n">
        <x:v>61.460423294294976</x:v>
      </x:c>
      <x:c r="AB120" s="35" t="n">
        <x:v>59.1716</x:v>
      </x:c>
      <x:c r="AC120" s="20" t="str">
        <x:v>2026-06-12</x:v>
      </x:c>
      <x:c r="AD120" s="22" t="n">
        <x:v>9.436</x:v>
      </x:c>
      <x:c r="AE120" s="22" t="n">
        <x:v>1204.607143</x:v>
      </x:c>
      <x:c r="AF120" s="35" t="n">
        <x:v>7.2829135130482</x:v>
      </x:c>
      <x:c r="AG120" s="35" t="n">
        <x:v>13.10926338736091</x:v>
      </x:c>
      <x:c r="AH120" s="35" t="n">
        <x:v>29.16367188883699</x:v>
      </x:c>
      <x:c r="AI120" s="43" t="n">
        <x:v>0.277130139889784</x:v>
      </x:c>
      <x:c r="AJ120" s="43" t="n">
        <x:v>0.0285078423060619</x:v>
      </x:c>
      <x:c r="AK120" s="43" t="n">
        <x:v>0.150699448919034</x:v>
      </x:c>
      <x:c r="AL120" s="43" t="n">
        <x:v>0.100897576897151</x:v>
      </x:c>
      <x:c r="AM120" s="35" t="n">
        <x:v>1.63211637991327</x:v>
      </x:c>
      <x:c r="AN120" s="35" t="str"/>
      <x:c r="AO120" s="43" t="n">
        <x:v>-0.01773171707398775</x:v>
      </x:c>
      <x:c r="AP120" s="43" t="n">
        <x:v>0.0782451518029471</x:v>
      </x:c>
      <x:c r="AQ120" s="43" t="n">
        <x:v>0.0186579533077615</x:v>
      </x:c>
      <x:c r="AR120" s="50" t="n">
        <x:v>535269.4333333333</x:v>
      </x:c>
      <x:c r="AS120" s="51" t="n">
        <x:v>0.12992401</x:v>
      </x:c>
      <x:c r="AT120" s="51" t="n">
        <x:v>1.242424</x:v>
      </x:c>
      <x:c r="AU120" s="36" t="str">
        <x:v>Keep on watchlist pending segment proof or a trigger</x:v>
      </x:c>
      <x:c r="AV120" s="20" t="str">
        <x:v>EQIX</x:v>
      </x:c>
      <x:c r="AW120" s="20" t="str">
        <x:v>NASDAQ</x:v>
      </x:c>
      <x:c r="AX120" s="20" t="str">
        <x:v>United States</x:v>
      </x:c>
      <x:c r="AY120" s="20" t="str">
        <x:v>USD</x:v>
      </x:c>
      <x:c r="AZ120" s="20" t="str">
        <x:v>NasdaqGS-EQIX</x:v>
      </x:c>
    </x:row>
    <x:row r="121" ht="43.5" customHeight="1">
      <x:c r="A121" s="53" t="str">
        <x:v>NYSE:IRM</x:v>
      </x:c>
      <x:c r="B121" s="57" t="str">
        <x:v>Iron Mountain, Inc.</x:v>
      </x:c>
      <x:c r="C121" s="58" t="str">
        <x:v>Data Center REITs &amp; Colocation</x:v>
      </x:c>
      <x:c r="D121" s="58" t="str">
        <x:v>Data centers, information management</x:v>
      </x:c>
      <x:c r="E121" s="53" t="n">
        <x:v>4</x:v>
      </x:c>
      <x:c r="F121" s="53" t="str">
        <x:v>Watchlist / verify exposure</x:v>
      </x:c>
      <x:c r="G121" s="57" t="str">
        <x:v>Data center growth platform</x:v>
      </x:c>
      <x:c r="H121" s="57" t="str">
        <x:v>Large</x:v>
      </x:c>
      <x:c r="I121" s="59" t="n">
        <x:v>37.85704075700001</x:v>
      </x:c>
      <x:c r="J121" s="59" t="n">
        <x:v>127.24</x:v>
      </x:c>
      <x:c r="K121" s="60" t="n">
        <x:v>50.88989321281446</x:v>
      </x:c>
      <x:c r="L121" s="60" t="n">
        <x:v>136.0570098110615</x:v>
      </x:c>
      <x:c r="M121" s="61" t="n">
        <x:v>0.15637543242240337</x:v>
      </x:c>
      <x:c r="N121" s="61" t="n">
        <x:v>0.14727864173902883</x:v>
      </x:c>
      <x:c r="O121" s="61" t="n">
        <x:v>3.8851452111225546</x:v>
      </x:c>
      <x:c r="P121" s="61" t="n">
        <x:v>0.03383727601383213</x:v>
      </x:c>
      <x:c r="Q121" s="61" t="n">
        <x:v>0.25768508451121863</x:v>
      </x:c>
      <x:c r="R121" s="61" t="n">
        <x:v>0.5330120481927709</x:v>
      </x:c>
      <x:c r="S121" s="58" t="str">
        <x:v>Iron Mountain adds datacenter and data-management exposure as AI increases need for secure storage, colocation and enterprise data lifecycle services.</x:v>
      </x:c>
      <x:c r="T121" s="58" t="str">
        <x:v>Data center pipeline, leverage, legacy storage stability, development returns, and capital intensity.</x:v>
      </x:c>
      <x:c r="U121" s="58" t="str">
        <x:v>AI contribution remains small, cyclical, or offset by non-AI segment weakness</x:v>
      </x:c>
      <x:c r="V121" s="58" t="str">
        <x:v>Exposure proof and valuation screen</x:v>
      </x:c>
      <x:c r="W121" s="56" t="str">
        <x:v>OK</x:v>
      </x:c>
      <x:c r="X121" s="58" t="str">
        <x:v>Credible thematic pathway; verify exposure attribution before investment work.</x:v>
      </x:c>
      <x:c r="Y121" s="58" t="str">
        <x:v>Fiscal.ai forward P/E used; Yahoo and TradingView-derived values retained as cross-checks.</x:v>
      </x:c>
      <x:c r="Z121" s="57" t="str">
        <x:v>Fiscal.ai overview-metrics</x:v>
      </x:c>
      <x:c r="AA121" s="60" t="n">
        <x:v>53.648421537286154</x:v>
      </x:c>
      <x:c r="AB121" s="60" t="n">
        <x:v>63.6943</x:v>
      </x:c>
      <x:c r="AC121" s="57" t="str">
        <x:v>2026-06-12</x:v>
      </x:c>
      <x:c r="AD121" s="59" t="n">
        <x:v>7.245357</x:v>
      </x:c>
      <x:c r="AE121" s="59" t="n">
        <x:v>131.545455</x:v>
      </x:c>
      <x:c r="AF121" s="60" t="str"/>
      <x:c r="AG121" s="60" t="n">
        <x:v>7.87365526916065</x:v>
      </x:c>
      <x:c r="AH121" s="60" t="n">
        <x:v>23.2870754898363</x:v>
      </x:c>
      <x:c r="AI121" s="61" t="n">
        <x:v>0.403866641767963</x:v>
      </x:c>
      <x:c r="AJ121" s="61" t="n">
        <x:v>0.204160264290635</x:v>
      </x:c>
      <x:c r="AK121" s="61" t="n">
        <x:v>0.037583241239872694</x:v>
      </x:c>
      <x:c r="AL121" s="61" t="str"/>
      <x:c r="AM121" s="60" t="str"/>
      <x:c r="AN121" s="60" t="str"/>
      <x:c r="AO121" s="61" t="n">
        <x:v>0.009040444091990488</x:v>
      </x:c>
      <x:c r="AP121" s="61" t="n">
        <x:v>0.1679823756196071</x:v>
      </x:c>
      <x:c r="AQ121" s="61" t="n">
        <x:v>0.0259195221628419</x:v>
      </x:c>
      <x:c r="AR121" s="62" t="n">
        <x:v>1419291.7666666666</x:v>
      </x:c>
      <x:c r="AS121" s="63" t="n">
        <x:v>0.9951863</x:v>
      </x:c>
      <x:c r="AT121" s="63" t="n">
        <x:v>1.25</x:v>
      </x:c>
      <x:c r="AU121" s="58" t="str">
        <x:v>Keep on watchlist pending segment proof or a trigger</x:v>
      </x:c>
      <x:c r="AV121" s="57" t="str">
        <x:v>IRM</x:v>
      </x:c>
      <x:c r="AW121" s="57" t="str">
        <x:v>NYSE</x:v>
      </x:c>
      <x:c r="AX121" s="57" t="str">
        <x:v>United States</x:v>
      </x:c>
      <x:c r="AY121" s="57" t="str">
        <x:v>USD</x:v>
      </x:c>
      <x:c r="AZ121" s="57" t="str">
        <x:v>NYSE-IRM</x:v>
      </x:c>
    </x:row>
    <x:row r="122" ht="43.5" customHeight="1">
      <x:c r="A122" s="53" t="str">
        <x:v>NASDAQ:CRWV</x:v>
      </x:c>
      <x:c r="B122" s="20" t="str">
        <x:v>CoreWeave, Inc. Class A</x:v>
      </x:c>
      <x:c r="C122" s="36" t="str">
        <x:v>GPU Cloud &amp; HPC Hosting</x:v>
      </x:c>
      <x:c r="D122" s="36" t="str">
        <x:v>AI cloud, GPU infrastructure</x:v>
      </x:c>
      <x:c r="E122" s="55" t="n">
        <x:v>5</x:v>
      </x:c>
      <x:c r="F122" s="55" t="str">
        <x:v>Advance to deeper work</x:v>
      </x:c>
      <x:c r="G122" s="20" t="str">
        <x:v>AI cloud pure play</x:v>
      </x:c>
      <x:c r="H122" s="20" t="str">
        <x:v>Large</x:v>
      </x:c>
      <x:c r="I122" s="22" t="n">
        <x:v>54.857100467</x:v>
      </x:c>
      <x:c r="J122" s="22" t="n">
        <x:v>100.55</x:v>
      </x:c>
      <x:c r="K122" s="35" t="n">
        <x:v>-51.69134279251491</x:v>
      </x:c>
      <x:c r="L122" s="35" t="n">
        <x:v>-30.36575286070512</x:v>
      </x:c>
      <x:c r="M122" s="43" t="n">
        <x:v>1.299336797650546</x:v>
      </x:c>
      <x:c r="N122" s="43" t="n">
        <x:v>1.471578959462093</x:v>
      </x:c>
      <x:c r="O122" s="43" t="str"/>
      <x:c r="P122" s="43" t="n">
        <x:v>0.381464445549478</x:v>
      </x:c>
      <x:c r="Q122" s="43" t="n">
        <x:v>-0.3458035133376708</x:v>
      </x:c>
      <x:c r="R122" s="43" t="n">
        <x:v>0.3600703368050857</x:v>
      </x:c>
      <x:c r="S122" s="36" t="str">
        <x:v>CoreWeave is a major U.S.-listed AI cloud and GPU infrastructure candidate serving model developers and enterprise AI workloads.</x:v>
      </x:c>
      <x:c r="T122" s="36" t="str">
        <x:v>Customer concentration, debt/capex intensity, GPU supply, contract duration, margins, and utilization after buildout.</x:v>
      </x:c>
      <x:c r="U122" s="36" t="str">
        <x:v>Valuation already discounts AI upside or exposure fails to convert into revenue/margins</x:v>
      </x:c>
      <x:c r="V122" s="36" t="str">
        <x:v>Product monetization and estimate-revision review</x:v>
      </x:c>
      <x:c r="W122" s="56" t="str">
        <x:v>OK</x:v>
      </x:c>
      <x:c r="X122" s="36" t="str">
        <x:v>Direct AI beneficiary pathway identified; verify magnitude with filings/transcripts.</x:v>
      </x:c>
      <x:c r="Y122" s="36" t="str">
        <x:v>Fiscal.ai forward P/E used; Yahoo and TradingView-derived values retained as cross-checks.</x:v>
      </x:c>
      <x:c r="Z122" s="20" t="str">
        <x:v>Fiscal.ai overview-metrics</x:v>
      </x:c>
      <x:c r="AA122" s="35" t="str"/>
      <x:c r="AB122" s="35" t="str"/>
      <x:c r="AC122" s="20"/>
      <x:c r="AD122" s="22" t="n">
        <x:v>6.227464</x:v>
      </x:c>
      <x:c r="AE122" s="22" t="n">
        <x:v>138.90625</x:v>
      </x:c>
      <x:c r="AF122" s="35" t="n">
        <x:v>11.240300978481894</x:v>
      </x:c>
      <x:c r="AG122" s="35" t="n">
        <x:v>13.66852496001285</x:v>
      </x:c>
      <x:c r="AH122" s="35" t="n">
        <x:v>28.14613258134921</x:v>
      </x:c>
      <x:c r="AI122" s="43" t="n">
        <x:v>0.348214457763224</x:v>
      </x:c>
      <x:c r="AJ122" s="43" t="n">
        <x:v>-0.026004325356196397</x:v>
      </x:c>
      <x:c r="AK122" s="43" t="n">
        <x:v>-0.255743429428095</x:v>
      </x:c>
      <x:c r="AL122" s="43" t="n">
        <x:v>-0.406892086922776</x:v>
      </x:c>
      <x:c r="AM122" s="35" t="n">
        <x:v>7.38537507879807</x:v>
      </x:c>
      <x:c r="AN122" s="35" t="str"/>
      <x:c r="AO122" s="43" t="n">
        <x:v>-0.10978308986277117</x:v>
      </x:c>
      <x:c r="AP122" s="43" t="n">
        <x:v>0.24028617244356737</x:v>
      </x:c>
      <x:c r="AQ122" s="43" t="n">
        <x:v>0</x:v>
      </x:c>
      <x:c r="AR122" s="50" t="n">
        <x:v>29372245.733333334</x:v>
      </x:c>
      <x:c r="AS122" s="51" t="n">
        <x:v>2.186906</x:v>
      </x:c>
      <x:c r="AT122" s="51" t="n">
        <x:v>1.460526</x:v>
      </x:c>
      <x:c r="AU122" s="36" t="str">
        <x:v>Prioritize for source-backed thesis, valuation and catalyst work</x:v>
      </x:c>
      <x:c r="AV122" s="20" t="str">
        <x:v>CRWV</x:v>
      </x:c>
      <x:c r="AW122" s="20" t="str">
        <x:v>NASDAQ</x:v>
      </x:c>
      <x:c r="AX122" s="20" t="str">
        <x:v>United States</x:v>
      </x:c>
      <x:c r="AY122" s="20" t="str">
        <x:v>USD</x:v>
      </x:c>
      <x:c r="AZ122" s="20" t="str">
        <x:v>NasdaqGS-CRWV</x:v>
      </x:c>
    </x:row>
    <x:row r="123" ht="43.5" customHeight="1">
      <x:c r="A123" s="53" t="str">
        <x:v>NASDAQ:NBIS</x:v>
      </x:c>
      <x:c r="B123" s="57" t="str">
        <x:v>Nebius Group N.V. Class A</x:v>
      </x:c>
      <x:c r="C123" s="58" t="str">
        <x:v>GPU Cloud &amp; HPC Hosting</x:v>
      </x:c>
      <x:c r="D123" s="58" t="str">
        <x:v>AI cloud, GPU capacity</x:v>
      </x:c>
      <x:c r="E123" s="53" t="n">
        <x:v>4</x:v>
      </x:c>
      <x:c r="F123" s="53" t="str">
        <x:v>Watchlist / verify exposure</x:v>
      </x:c>
      <x:c r="G123" s="57" t="str">
        <x:v>AI cloud candidate</x:v>
      </x:c>
      <x:c r="H123" s="57" t="str">
        <x:v>Large</x:v>
      </x:c>
      <x:c r="I123" s="59" t="n">
        <x:v>58.47349571299999</x:v>
      </x:c>
      <x:c r="J123" s="59" t="n">
        <x:v>232.36</x:v>
      </x:c>
      <x:c r="K123" s="60" t="n">
        <x:v>-175.97697667373524</x:v>
      </x:c>
      <x:c r="L123" s="60" t="n">
        <x:v>76.84381591231285</x:v>
      </x:c>
      <x:c r="M123" s="61" t="n">
        <x:v>4.439281288723745</x:v>
      </x:c>
      <x:c r="N123" s="61" t="n">
        <x:v>5.607654799924213</x:v>
      </x:c>
      <x:c r="O123" s="61" t="n">
        <x:v>-7.33836985890123</x:v>
      </x:c>
      <x:c r="P123" s="61" t="n">
        <x:v>0.09866463246686186</x:v>
      </x:c>
      <x:c r="Q123" s="61" t="n">
        <x:v>3.6226996916343386</x:v>
      </x:c>
      <x:c r="R123" s="61" t="n">
        <x:v>1.671265160659884</x:v>
      </x:c>
      <x:c r="S123" s="58" t="str">
        <x:v>Nebius is a U.S.-listed AI infrastructure and cloud candidate with GPU capacity, developer platform and international data-center exposure.</x:v>
      </x:c>
      <x:c r="T123" s="58" t="str">
        <x:v>GPU utilization, customer quality, funding needs, geopolitical complexity, and margin path.</x:v>
      </x:c>
      <x:c r="U123" s="58" t="str">
        <x:v>AI contribution remains small, cyclical, or offset by non-AI segment weakness</x:v>
      </x:c>
      <x:c r="V123" s="58" t="str">
        <x:v>Product monetization and estimate-revision review</x:v>
      </x:c>
      <x:c r="W123" s="56" t="str">
        <x:v>OK</x:v>
      </x:c>
      <x:c r="X123" s="58" t="str">
        <x:v>Credible thematic pathway; verify exposure attribution before investment work.</x:v>
      </x:c>
      <x:c r="Y123" s="58" t="str">
        <x:v>Fiscal.ai forward P/E used; Yahoo and TradingView-derived values retained as cross-checks.</x:v>
      </x:c>
      <x:c r="Z123" s="57" t="str">
        <x:v>Fiscal.ai overview-metrics</x:v>
      </x:c>
      <x:c r="AA123" s="60" t="str"/>
      <x:c r="AB123" s="60" t="str"/>
      <x:c r="AC123" s="57"/>
      <x:c r="AD123" s="59" t="n">
        <x:v>0.877900000000045</x:v>
      </x:c>
      <x:c r="AE123" s="59" t="n">
        <x:v>255.285714</x:v>
      </x:c>
      <x:c r="AF123" s="60" t="n">
        <x:v>8.147576467684074</x:v>
      </x:c>
      <x:c r="AG123" s="60" t="n">
        <x:v>65.0662233352318</x:v>
      </x:c>
      <x:c r="AH123" s="60" t="n">
        <x:v>1641.426363965517</x:v>
      </x:c>
      <x:c r="AI123" s="61" t="n">
        <x:v>0.074837680829245</x:v>
      </x:c>
      <x:c r="AJ123" s="61" t="n">
        <x:v>-0.6878915594031381</x:v>
      </x:c>
      <x:c r="AK123" s="61" t="n">
        <x:v>0.859437293541392</x:v>
      </x:c>
      <x:c r="AL123" s="61" t="n">
        <x:v>0.14506546692046401</x:v>
      </x:c>
      <x:c r="AM123" s="60" t="n">
        <x:v>1.31146680661244</x:v>
      </x:c>
      <x:c r="AN123" s="60" t="str"/>
      <x:c r="AO123" s="61" t="n">
        <x:v>0.13988569746621216</x:v>
      </x:c>
      <x:c r="AP123" s="61" t="n">
        <x:v>1.1039478449837017</x:v>
      </x:c>
      <x:c r="AQ123" s="61" t="n">
        <x:v>0</x:v>
      </x:c>
      <x:c r="AR123" s="62" t="n">
        <x:v>18241741.766666666</x:v>
      </x:c>
      <x:c r="AS123" s="63" t="n">
        <x:v>2.7645202</x:v>
      </x:c>
      <x:c r="AT123" s="63" t="n">
        <x:v>1.470588</x:v>
      </x:c>
      <x:c r="AU123" s="58" t="str">
        <x:v>Keep on watchlist pending segment proof or a trigger</x:v>
      </x:c>
      <x:c r="AV123" s="57" t="str">
        <x:v>NBIS</x:v>
      </x:c>
      <x:c r="AW123" s="57" t="str">
        <x:v>NASDAQ</x:v>
      </x:c>
      <x:c r="AX123" s="57" t="str">
        <x:v>Netherlands</x:v>
      </x:c>
      <x:c r="AY123" s="57" t="str">
        <x:v>USD</x:v>
      </x:c>
      <x:c r="AZ123" s="57" t="str">
        <x:v>NasdaqGS-NBIS</x:v>
      </x:c>
    </x:row>
    <x:row r="124" ht="43.5" customHeight="1">
      <x:c r="A124" s="53" t="str">
        <x:v>NASDAQ:IREN</x:v>
      </x:c>
      <x:c r="B124" s="20" t="str">
        <x:v>IREN Limited</x:v>
      </x:c>
      <x:c r="C124" s="36" t="str">
        <x:v>GPU Cloud &amp; HPC Hosting</x:v>
      </x:c>
      <x:c r="D124" s="36" t="str">
        <x:v>Power-rich AI, HPC data centers</x:v>
      </x:c>
      <x:c r="E124" s="53" t="n">
        <x:v>4</x:v>
      </x:c>
      <x:c r="F124" s="53" t="str">
        <x:v>Watchlist / verify exposure</x:v>
      </x:c>
      <x:c r="G124" s="20" t="str">
        <x:v>HPC power-campus candidate</x:v>
      </x:c>
      <x:c r="H124" s="20" t="str">
        <x:v>Large</x:v>
      </x:c>
      <x:c r="I124" s="22" t="n">
        <x:v>21.329372036</x:v>
      </x:c>
      <x:c r="J124" s="22" t="n">
        <x:v>59.77</x:v>
      </x:c>
      <x:c r="K124" s="35" t="n">
        <x:v>-892.0895522388059</x:v>
      </x:c>
      <x:c r="L124" s="35" t="n">
        <x:v>104.3965855265944</x:v>
      </x:c>
      <x:c r="M124" s="43" t="n">
        <x:v>1.1025169187916235</x:v>
      </x:c>
      <x:c r="N124" s="43" t="n">
        <x:v>1.2978801022047781</x:v>
      </x:c>
      <x:c r="O124" s="43" t="n">
        <x:v>-2.892811260904045</x:v>
      </x:c>
      <x:c r="P124" s="43" t="n">
        <x:v>0.40796128492554784</x:v>
      </x:c>
      <x:c r="Q124" s="43" t="n">
        <x:v>4.977</x:v>
      </x:c>
      <x:c r="R124" s="43" t="n">
        <x:v>0.5321712381440658</x:v>
      </x:c>
      <x:c r="S124" s="36" t="str">
        <x:v>IREN is a power-rich digital infrastructure candidate as mining campuses and energy sites are redirected toward AI/HPC hosting.</x:v>
      </x:c>
      <x:c r="T124" s="36" t="str">
        <x:v>Signed HPC contracts, crypto sensitivity, power costs, financing, and construction execution.</x:v>
      </x:c>
      <x:c r="U124" s="36" t="str">
        <x:v>AI contribution remains small, cyclical, or offset by non-AI segment weakness</x:v>
      </x:c>
      <x:c r="V124" s="36" t="str">
        <x:v>Product monetization and estimate-revision review</x:v>
      </x:c>
      <x:c r="W124" s="56" t="str">
        <x:v>OK</x:v>
      </x:c>
      <x:c r="X124" s="36" t="str">
        <x:v>Credible thematic pathway; verify exposure attribution before investment work.</x:v>
      </x:c>
      <x:c r="Y124" s="36" t="str">
        <x:v>Fiscal.ai forward P/E used; Yahoo and TradingView-derived values retained as cross-checks.</x:v>
      </x:c>
      <x:c r="Z124" s="20" t="str">
        <x:v>Fiscal.ai overview-metrics</x:v>
      </x:c>
      <x:c r="AA124" s="35" t="str"/>
      <x:c r="AB124" s="35" t="n">
        <x:v>136.9863</x:v>
      </x:c>
      <x:c r="AC124" s="20" t="str">
        <x:v>2026-05-11</x:v>
      </x:c>
      <x:c r="AD124" s="22" t="n">
        <x:v>0.499063784909552</x:v>
      </x:c>
      <x:c r="AE124" s="22" t="n">
        <x:v>84.153846</x:v>
      </x:c>
      <x:c r="AF124" s="35" t="n">
        <x:v>11.167725143543665</x:v>
      </x:c>
      <x:c r="AG124" s="35" t="n">
        <x:v>29.08379313250752</x:v>
      </x:c>
      <x:c r="AH124" s="35" t="n">
        <x:v>149.5858176593273</x:v>
      </x:c>
      <x:c r="AI124" s="43" t="n">
        <x:v>0.191333875389435</x:v>
      </x:c>
      <x:c r="AJ124" s="43" t="n">
        <x:v>-0.304807782464034</x:v>
      </x:c>
      <x:c r="AK124" s="43" t="n">
        <x:v>0.18176057653822097</x:v>
      </x:c>
      <x:c r="AL124" s="43" t="n">
        <x:v>0.0668638779868561</x:v>
      </x:c>
      <x:c r="AM124" s="35" t="n">
        <x:v>1.48803577969532</x:v>
      </x:c>
      <x:c r="AN124" s="35" t="str"/>
      <x:c r="AO124" s="43" t="n">
        <x:v>0.04056406685236778</x:v>
      </x:c>
      <x:c r="AP124" s="43" t="n">
        <x:v>0.4022287390029326</x:v>
      </x:c>
      <x:c r="AQ124" s="43" t="n">
        <x:v>0</x:v>
      </x:c>
      <x:c r="AR124" s="50" t="n">
        <x:v>55510359.733333334</x:v>
      </x:c>
      <x:c r="AS124" s="51" t="n">
        <x:v>3.8769972</x:v>
      </x:c>
      <x:c r="AT124" s="51" t="n">
        <x:v>1.46875</x:v>
      </x:c>
      <x:c r="AU124" s="36" t="str">
        <x:v>Keep on watchlist pending segment proof or a trigger</x:v>
      </x:c>
      <x:c r="AV124" s="20" t="str">
        <x:v>IREN</x:v>
      </x:c>
      <x:c r="AW124" s="20" t="str">
        <x:v>NASDAQ</x:v>
      </x:c>
      <x:c r="AX124" s="20" t="str">
        <x:v>Australia</x:v>
      </x:c>
      <x:c r="AY124" s="20" t="str">
        <x:v>USD</x:v>
      </x:c>
      <x:c r="AZ124" s="20" t="str">
        <x:v>NasdaqGS-IREN</x:v>
      </x:c>
    </x:row>
    <x:row r="125" ht="43.5" customHeight="1">
      <x:c r="A125" s="53" t="str">
        <x:v>NASDAQ:APLD</x:v>
      </x:c>
      <x:c r="B125" s="57" t="str">
        <x:v>Applied Digital Corporation</x:v>
      </x:c>
      <x:c r="C125" s="58" t="str">
        <x:v>GPU Cloud &amp; HPC Hosting</x:v>
      </x:c>
      <x:c r="D125" s="58" t="str">
        <x:v>AI cloud, HPC data centers</x:v>
      </x:c>
      <x:c r="E125" s="53" t="n">
        <x:v>4</x:v>
      </x:c>
      <x:c r="F125" s="53" t="str">
        <x:v>Watchlist / verify exposure</x:v>
      </x:c>
      <x:c r="G125" s="57" t="str">
        <x:v>HPC data center developer</x:v>
      </x:c>
      <x:c r="H125" s="57" t="str">
        <x:v>Large</x:v>
      </x:c>
      <x:c r="I125" s="59" t="n">
        <x:v>12.202359201999998</x:v>
      </x:c>
      <x:c r="J125" s="59" t="n">
        <x:v>42.7</x:v>
      </x:c>
      <x:c r="K125" s="60" t="n">
        <x:v>-38.74773139745916</x:v>
      </x:c>
      <x:c r="L125" s="60" t="n">
        <x:v>-89.9978081073984</x:v>
      </x:c>
      <x:c r="M125" s="61" t="n">
        <x:v>0.6069975405982133</x:v>
      </x:c>
      <x:c r="N125" s="61" t="n">
        <x:v>1.8667844486209457</x:v>
      </x:c>
      <x:c r="O125" s="61" t="str"/>
      <x:c r="P125" s="61" t="n">
        <x:v>0.6569086651053864</x:v>
      </x:c>
      <x:c r="Q125" s="61" t="n">
        <x:v>2.5822147651006713</x:v>
      </x:c>
      <x:c r="R125" s="61" t="n">
        <x:v>0.6870802054523906</x:v>
      </x:c>
      <x:c r="S125" s="58" t="str">
        <x:v>Applied Digital is a high-risk AI data-center and HPC hosting candidate tied to power sites and cloud infrastructure projects.</x:v>
      </x:c>
      <x:c r="T125" s="58" t="str">
        <x:v>Financing, customer concentration, construction execution, power costs, liquidity, and contract economics.</x:v>
      </x:c>
      <x:c r="U125" s="58" t="str">
        <x:v>AI contribution remains small, cyclical, or offset by non-AI segment weakness</x:v>
      </x:c>
      <x:c r="V125" s="58" t="str">
        <x:v>Product monetization and estimate-revision review</x:v>
      </x:c>
      <x:c r="W125" s="56" t="str">
        <x:v>OK</x:v>
      </x:c>
      <x:c r="X125" s="58" t="str">
        <x:v>Credible thematic pathway; verify exposure attribution before investment work.</x:v>
      </x:c>
      <x:c r="Y125" s="58" t="str">
        <x:v>Fiscal.ai forward P/E used; Yahoo and TradingView-derived values retained as cross-checks.</x:v>
      </x:c>
      <x:c r="Z125" s="57" t="str">
        <x:v>Fiscal.ai overview-metrics</x:v>
      </x:c>
      <x:c r="AA125" s="60" t="str"/>
      <x:c r="AB125" s="60" t="n">
        <x:v>526.3158</x:v>
      </x:c>
      <x:c r="AC125" s="57" t="str">
        <x:v>2025-08-20</x:v>
      </x:c>
      <x:c r="AD125" s="59" t="n">
        <x:v>0.355455</x:v>
      </x:c>
      <x:c r="AE125" s="59" t="n">
        <x:v>70.75</x:v>
      </x:c>
      <x:c r="AF125" s="60" t="n">
        <x:v>7.706635286643517</x:v>
      </x:c>
      <x:c r="AG125" s="60" t="n">
        <x:v>43.64480515062863</x:v>
      </x:c>
      <x:c r="AH125" s="60" t="n">
        <x:v>1002.09477037037</x:v>
      </x:c>
      <x:c r="AI125" s="61" t="n">
        <x:v>0.270686866129327</x:v>
      </x:c>
      <x:c r="AJ125" s="61" t="n">
        <x:v>-0.209871854383818</x:v>
      </x:c>
      <x:c r="AK125" s="61" t="n">
        <x:v>-0.507389120985779</x:v>
      </x:c>
      <x:c r="AL125" s="61" t="n">
        <x:v>-0.16837826432794</x:v>
      </x:c>
      <x:c r="AM125" s="60" t="n">
        <x:v>1.71947985290514</x:v>
      </x:c>
      <x:c r="AN125" s="60" t="str"/>
      <x:c r="AO125" s="61" t="n">
        <x:v>-0.05047809650878355</x:v>
      </x:c>
      <x:c r="AP125" s="61" t="n">
        <x:v>0.5195729537366549</x:v>
      </x:c>
      <x:c r="AQ125" s="61" t="n">
        <x:v>0</x:v>
      </x:c>
      <x:c r="AR125" s="62" t="n">
        <x:v>22498088.80000002</x:v>
      </x:c>
      <x:c r="AS125" s="63" t="n">
        <x:v>2.647279</x:v>
      </x:c>
      <x:c r="AT125" s="63" t="n">
        <x:v>1</x:v>
      </x:c>
      <x:c r="AU125" s="58" t="str">
        <x:v>Keep on watchlist pending segment proof or a trigger</x:v>
      </x:c>
      <x:c r="AV125" s="57" t="str">
        <x:v>APLD</x:v>
      </x:c>
      <x:c r="AW125" s="57" t="str">
        <x:v>NASDAQ</x:v>
      </x:c>
      <x:c r="AX125" s="57" t="str">
        <x:v>United States</x:v>
      </x:c>
      <x:c r="AY125" s="57" t="str">
        <x:v>USD</x:v>
      </x:c>
      <x:c r="AZ125" s="57" t="str">
        <x:v>NasdaqGS-APLD</x:v>
      </x:c>
    </x:row>
    <x:row r="126" ht="43.5" customHeight="1">
      <x:c r="A126" s="53" t="str">
        <x:v>NASDAQ:CORZ</x:v>
      </x:c>
      <x:c r="B126" s="20" t="str">
        <x:v>Core Scientific Inc</x:v>
      </x:c>
      <x:c r="C126" s="36" t="str">
        <x:v>GPU Cloud &amp; HPC Hosting</x:v>
      </x:c>
      <x:c r="D126" s="36" t="str">
        <x:v>AI, HPC data center hosting</x:v>
      </x:c>
      <x:c r="E126" s="53" t="n">
        <x:v>4</x:v>
      </x:c>
      <x:c r="F126" s="53" t="str">
        <x:v>Watchlist / verify exposure</x:v>
      </x:c>
      <x:c r="G126" s="20" t="str">
        <x:v>HPC hosting candidate</x:v>
      </x:c>
      <x:c r="H126" s="20" t="str">
        <x:v>Mid</x:v>
      </x:c>
      <x:c r="I126" s="22" t="n">
        <x:v>8.773633971</x:v>
      </x:c>
      <x:c r="J126" s="22" t="n">
        <x:v>27.6</x:v>
      </x:c>
      <x:c r="K126" s="35" t="n">
        <x:v>171.7485998755445</x:v>
      </x:c>
      <x:c r="L126" s="35" t="n">
        <x:v>-8.11373779213331</x:v>
      </x:c>
      <x:c r="M126" s="43" t="n">
        <x:v>-0.13669306362039008</x:v>
      </x:c>
      <x:c r="N126" s="43" t="n">
        <x:v>1.029211993643012</x:v>
      </x:c>
      <x:c r="O126" s="43" t="str"/>
      <x:c r="P126" s="43" t="n">
        <x:v>0.1860280797101448</x:v>
      </x:c>
      <x:c r="Q126" s="43" t="n">
        <x:v>1.28476821192053</x:v>
      </x:c>
      <x:c r="R126" s="43" t="n">
        <x:v>0.867388362652233</x:v>
      </x:c>
      <x:c r="S126" s="36" t="str">
        <x:v>Core Scientific is an AI/HPC hosting and power-capacity candidate as bitcoin-mining campuses are repurposed for compute.</x:v>
      </x:c>
      <x:c r="T126" s="36" t="str">
        <x:v>Contract quality, counterparty concentration, funding, power rights, execution risk, and crypto-price sensitivity.</x:v>
      </x:c>
      <x:c r="U126" s="36" t="str">
        <x:v>AI contribution remains small, cyclical, or offset by non-AI segment weakness</x:v>
      </x:c>
      <x:c r="V126" s="36" t="str">
        <x:v>Product monetization and estimate-revision review</x:v>
      </x:c>
      <x:c r="W126" s="56" t="str">
        <x:v>OK</x:v>
      </x:c>
      <x:c r="X126" s="36" t="str">
        <x:v>Credible thematic pathway; verify exposure attribution before investment work.</x:v>
      </x:c>
      <x:c r="Y126" s="36" t="str">
        <x:v>Fiscal.ai forward P/E used; Yahoo and TradingView-derived values retained as cross-checks.</x:v>
      </x:c>
      <x:c r="Z126" s="20" t="str">
        <x:v>Fiscal.ai overview-metrics</x:v>
      </x:c>
      <x:c r="AA126" s="35" t="str"/>
      <x:c r="AB126" s="35" t="n">
        <x:v>166.6667</x:v>
      </x:c>
      <x:c r="AC126" s="20" t="str">
        <x:v>2026-05-07</x:v>
      </x:c>
      <x:c r="AD126" s="22" t="n">
        <x:v>0.354738</x:v>
      </x:c>
      <x:c r="AE126" s="22" t="n">
        <x:v>32.734375</x:v>
      </x:c>
      <x:c r="AF126" s="35" t="str"/>
      <x:c r="AG126" s="35" t="n">
        <x:v>27.63503951648822</x:v>
      </x:c>
      <x:c r="AH126" s="35" t="n">
        <x:v>-101.3386671904235</x:v>
      </x:c>
      <x:c r="AI126" s="43" t="n">
        <x:v>0.165806877188235</x:v>
      </x:c>
      <x:c r="AJ126" s="43" t="n">
        <x:v>-0.508378014196393</x:v>
      </x:c>
      <x:c r="AK126" s="43" t="n">
        <x:v>-0.8740648027558371</x:v>
      </x:c>
      <x:c r="AL126" s="43" t="str"/>
      <x:c r="AM126" s="35" t="str"/>
      <x:c r="AN126" s="35" t="str"/>
      <x:c r="AO126" s="43" t="n">
        <x:v>0.14665558786871627</x:v>
      </x:c>
      <x:c r="AP126" s="43" t="n">
        <x:v>0.6676737160120845</x:v>
      </x:c>
      <x:c r="AQ126" s="43" t="n">
        <x:v>0</x:v>
      </x:c>
      <x:c r="AR126" s="50" t="n">
        <x:v>14890900.933333334</x:v>
      </x:c>
      <x:c r="AS126" s="51" t="n">
        <x:v>3.2164962</x:v>
      </x:c>
      <x:c r="AT126" s="51" t="n">
        <x:v>1.111111</x:v>
      </x:c>
      <x:c r="AU126" s="36" t="str">
        <x:v>Keep on watchlist pending segment proof or a trigger</x:v>
      </x:c>
      <x:c r="AV126" s="20" t="str">
        <x:v>CORZ</x:v>
      </x:c>
      <x:c r="AW126" s="20" t="str">
        <x:v>NASDAQ</x:v>
      </x:c>
      <x:c r="AX126" s="20" t="str">
        <x:v>United States</x:v>
      </x:c>
      <x:c r="AY126" s="20" t="str">
        <x:v>USD</x:v>
      </x:c>
      <x:c r="AZ126" s="20" t="str">
        <x:v>NasdaqGS-CORZ</x:v>
      </x:c>
    </x:row>
    <x:row r="127" ht="43.5" customHeight="1">
      <x:c r="A127" s="53" t="str">
        <x:v>NASDAQ:HUT</x:v>
      </x:c>
      <x:c r="B127" s="57" t="str">
        <x:v>Hut 8 Corp.</x:v>
      </x:c>
      <x:c r="C127" s="58" t="str">
        <x:v>GPU Cloud &amp; HPC Hosting</x:v>
      </x:c>
      <x:c r="D127" s="58" t="str">
        <x:v>Power-rich digital infrastructure</x:v>
      </x:c>
      <x:c r="E127" s="65" t="n">
        <x:v>3</x:v>
      </x:c>
      <x:c r="F127" s="65" t="str">
        <x:v>Exposure not yet proven</x:v>
      </x:c>
      <x:c r="G127" s="57" t="str">
        <x:v>HPC optionality</x:v>
      </x:c>
      <x:c r="H127" s="57" t="str">
        <x:v>Large</x:v>
      </x:c>
      <x:c r="I127" s="59" t="n">
        <x:v>13.382935815000002</x:v>
      </x:c>
      <x:c r="J127" s="59" t="n">
        <x:v>118.86</x:v>
      </x:c>
      <x:c r="K127" s="60" t="n">
        <x:v>-52.7633506458916</x:v>
      </x:c>
      <x:c r="L127" s="60" t="n">
        <x:v>-40.03876162461466</x:v>
      </x:c>
      <x:c r="M127" s="61" t="n">
        <x:v>1.1464755131830533</x:v>
      </x:c>
      <x:c r="N127" s="61" t="n">
        <x:v>0.4466730535290233</x:v>
      </x:c>
      <x:c r="O127" s="61" t="str"/>
      <x:c r="P127" s="61" t="n">
        <x:v>0.08951707891637216</x:v>
      </x:c>
      <x:c r="Q127" s="61" t="n">
        <x:v>5.666292765002805</x:v>
      </x:c>
      <x:c r="R127" s="61" t="n">
        <x:v>1.4840125391849528</x:v>
      </x:c>
      <x:c r="S127" s="58" t="str">
        <x:v>Hut 8 screens as a power-campus and digital infrastructure optionality candidate as AI compute demand competes for energized sites.</x:v>
      </x:c>
      <x:c r="T127" s="58" t="str">
        <x:v>HPC contracts, crypto exposure, operational execution, power economics, and leverage.</x:v>
      </x:c>
      <x:c r="U127" s="58" t="str">
        <x:v>Theme link is narrative-only without orders, backlog, segment revenue, or customer proof</x:v>
      </x:c>
      <x:c r="V127" s="58" t="str">
        <x:v>Product monetization and estimate-revision review</x:v>
      </x:c>
      <x:c r="W127" s="56" t="str">
        <x:v>OK</x:v>
      </x:c>
      <x:c r="X127" s="58" t="str">
        <x:v>Adjacent pathway; needs exposure attribution.</x:v>
      </x:c>
      <x:c r="Y127" s="58" t="str">
        <x:v>Fiscal.ai forward P/E used; Yahoo and TradingView-derived values retained as cross-checks.</x:v>
      </x:c>
      <x:c r="Z127" s="57" t="str">
        <x:v>Fiscal.ai overview-metrics</x:v>
      </x:c>
      <x:c r="AA127" s="60" t="str"/>
      <x:c r="AB127" s="60" t="n">
        <x:v>84.7458</x:v>
      </x:c>
      <x:c r="AC127" s="57" t="str">
        <x:v>2026-02-27</x:v>
      </x:c>
      <x:c r="AD127" s="59" t="n">
        <x:v>0.28432000000123997</x:v>
      </x:c>
      <x:c r="AE127" s="59" t="n">
        <x:v>129.5</x:v>
      </x:c>
      <x:c r="AF127" s="60" t="n">
        <x:v>9.694784750656597</x:v>
      </x:c>
      <x:c r="AG127" s="60" t="n">
        <x:v>48.07629841727631</x:v>
      </x:c>
      <x:c r="AH127" s="60" t="n">
        <x:v>-32.9824608164388</x:v>
      </x:c>
      <x:c r="AI127" s="61" t="n">
        <x:v>0.155504361282977</x:v>
      </x:c>
      <x:c r="AJ127" s="61" t="n">
        <x:v>-0.459200900394363</x:v>
      </x:c>
      <x:c r="AK127" s="61" t="n">
        <x:v>-1.09555078784744</x:v>
      </x:c>
      <x:c r="AL127" s="61" t="n">
        <x:v>-0.26624720653323797</x:v>
      </x:c>
      <x:c r="AM127" s="60" t="n">
        <x:v>0.306493003893933</x:v>
      </x:c>
      <x:c r="AN127" s="60" t="str"/>
      <x:c r="AO127" s="61" t="n">
        <x:v>0.10588016375139557</x:v>
      </x:c>
      <x:c r="AP127" s="61" t="n">
        <x:v>1.3772</x:v>
      </x:c>
      <x:c r="AQ127" s="61" t="n">
        <x:v>0</x:v>
      </x:c>
      <x:c r="AR127" s="62" t="n">
        <x:v>4926225.53333334</x:v>
      </x:c>
      <x:c r="AS127" s="63" t="n">
        <x:v>4.1358857</x:v>
      </x:c>
      <x:c r="AT127" s="63" t="n">
        <x:v>1</x:v>
      </x:c>
      <x:c r="AU127" s="58" t="str">
        <x:v>Monitor only until AI exposure is quantified</x:v>
      </x:c>
      <x:c r="AV127" s="57" t="str">
        <x:v>HUT</x:v>
      </x:c>
      <x:c r="AW127" s="57" t="str">
        <x:v>NASDAQ</x:v>
      </x:c>
      <x:c r="AX127" s="57" t="str">
        <x:v>United States</x:v>
      </x:c>
      <x:c r="AY127" s="57" t="str">
        <x:v>USD</x:v>
      </x:c>
      <x:c r="AZ127" s="57" t="str">
        <x:v>NasdaqGS-HUT</x:v>
      </x:c>
    </x:row>
    <x:row r="128" ht="43.5" customHeight="1">
      <x:c r="A128" s="53" t="str">
        <x:v>NASDAQ:WULF</x:v>
      </x:c>
      <x:c r="B128" s="20" t="str">
        <x:v>TeraWulf Inc.</x:v>
      </x:c>
      <x:c r="C128" s="36" t="str">
        <x:v>GPU Cloud &amp; HPC Hosting</x:v>
      </x:c>
      <x:c r="D128" s="36" t="str">
        <x:v>Power-rich data centers, HPC optionality</x:v>
      </x:c>
      <x:c r="E128" s="65" t="n">
        <x:v>3</x:v>
      </x:c>
      <x:c r="F128" s="65" t="str">
        <x:v>Exposure not yet proven</x:v>
      </x:c>
      <x:c r="G128" s="20" t="str">
        <x:v>Power-campus optionality</x:v>
      </x:c>
      <x:c r="H128" s="20" t="str">
        <x:v>Large</x:v>
      </x:c>
      <x:c r="I128" s="22" t="n">
        <x:v>12.913580693999998</x:v>
      </x:c>
      <x:c r="J128" s="22" t="n">
        <x:v>26.06</x:v>
      </x:c>
      <x:c r="K128" s="35" t="n">
        <x:v>-74.77761836441894</x:v>
      </x:c>
      <x:c r="L128" s="35" t="n">
        <x:v>-10.05410576364007</x:v>
      </x:c>
      <x:c r="M128" s="43" t="n">
        <x:v>0.27297516341849526</x:v>
      </x:c>
      <x:c r="N128" s="43" t="n">
        <x:v>0.9852699237185005</x:v>
      </x:c>
      <x:c r="O128" s="43" t="str"/>
      <x:c r="P128" s="43" t="n">
        <x:v>0.3622409823484267</x:v>
      </x:c>
      <x:c r="Q128" s="43" t="n">
        <x:v>4.977064220183486</x:v>
      </x:c>
      <x:c r="R128" s="43" t="n">
        <x:v>1.2263989747970951</x:v>
      </x:c>
      <x:c r="S128" s="36" t="str">
        <x:v>TeraWulf screens as a power-rich site and HPC optionality candidate, but AI exposure requires signed customer and financing proof.</x:v>
      </x:c>
      <x:c r="T128" s="36" t="str">
        <x:v>HPC customer wins, power cost advantage, crypto sensitivity, balance sheet, and datacenter build execution.</x:v>
      </x:c>
      <x:c r="U128" s="36" t="str">
        <x:v>Theme link is narrative-only without orders, backlog, segment revenue, or customer proof</x:v>
      </x:c>
      <x:c r="V128" s="36" t="str">
        <x:v>Product monetization and estimate-revision review</x:v>
      </x:c>
      <x:c r="W128" s="56" t="str">
        <x:v>OK</x:v>
      </x:c>
      <x:c r="X128" s="36" t="str">
        <x:v>Adjacent pathway; needs exposure attribution.</x:v>
      </x:c>
      <x:c r="Y128" s="36" t="str">
        <x:v>Fiscal.ai forward P/E used; Yahoo and TradingView-derived values retained as cross-checks.</x:v>
      </x:c>
      <x:c r="Z128" s="20" t="str">
        <x:v>Fiscal.ai overview-metrics</x:v>
      </x:c>
      <x:c r="AA128" s="35" t="str"/>
      <x:c r="AB128" s="35" t="n">
        <x:v>29.7619</x:v>
      </x:c>
      <x:c r="AC128" s="20" t="str">
        <x:v>2024-09-19</x:v>
      </x:c>
      <x:c r="AD128" s="22" t="n">
        <x:v>0.168062</x:v>
      </x:c>
      <x:c r="AE128" s="22" t="n">
        <x:v>35.5</x:v>
      </x:c>
      <x:c r="AF128" s="35" t="str"/>
      <x:c r="AG128" s="35" t="n">
        <x:v>90.72234383739334</x:v>
      </x:c>
      <x:c r="AH128" s="35" t="n">
        <x:v>-110.3086980270726</x:v>
      </x:c>
      <x:c r="AI128" s="43" t="n">
        <x:v>0.036242577144149205</x:v>
      </x:c>
      <x:c r="AJ128" s="43" t="n">
        <x:v>-1.46281134343278</x:v>
      </x:c>
      <x:c r="AK128" s="43" t="n">
        <x:v>-6.11460056407754</x:v>
      </x:c>
      <x:c r="AL128" s="43" t="n">
        <x:v>-22.4371349657755</x:v>
      </x:c>
      <x:c r="AM128" s="35" t="str"/>
      <x:c r="AN128" s="35" t="str"/>
      <x:c r="AO128" s="43" t="n">
        <x:v>0.11534346244382623</x:v>
      </x:c>
      <x:c r="AP128" s="43" t="n">
        <x:v>0.7224058162590877</x:v>
      </x:c>
      <x:c r="AQ128" s="43" t="n">
        <x:v>0</x:v>
      </x:c>
      <x:c r="AR128" s="50" t="n">
        <x:v>27819951.8</x:v>
      </x:c>
      <x:c r="AS128" s="51" t="n">
        <x:v>3.0915716</x:v>
      </x:c>
      <x:c r="AT128" s="51" t="n">
        <x:v>1.055556</x:v>
      </x:c>
      <x:c r="AU128" s="36" t="str">
        <x:v>Monitor only until AI exposure is quantified</x:v>
      </x:c>
      <x:c r="AV128" s="20" t="str">
        <x:v>WULF</x:v>
      </x:c>
      <x:c r="AW128" s="20" t="str">
        <x:v>NASDAQ</x:v>
      </x:c>
      <x:c r="AX128" s="20" t="str">
        <x:v>United States</x:v>
      </x:c>
      <x:c r="AY128" s="20" t="str">
        <x:v>USD</x:v>
      </x:c>
      <x:c r="AZ128" s="20" t="str">
        <x:v>NasdaqCM-WULF</x:v>
      </x:c>
    </x:row>
    <x:row r="129" ht="43.5" customHeight="1">
      <x:c r="A129" s="53" t="str">
        <x:v>NASDAQ:CIFR</x:v>
      </x:c>
      <x:c r="B129" s="57" t="str">
        <x:v>Cipher Digital Inc.</x:v>
      </x:c>
      <x:c r="C129" s="58" t="str">
        <x:v>GPU Cloud &amp; HPC Hosting</x:v>
      </x:c>
      <x:c r="D129" s="58" t="str">
        <x:v>Power-rich data centers, HPC optionality</x:v>
      </x:c>
      <x:c r="E129" s="65" t="n">
        <x:v>3</x:v>
      </x:c>
      <x:c r="F129" s="65" t="str">
        <x:v>Exposure not yet proven</x:v>
      </x:c>
      <x:c r="G129" s="57" t="str">
        <x:v>Power-campus optionality</x:v>
      </x:c>
      <x:c r="H129" s="57" t="str">
        <x:v>Large</x:v>
      </x:c>
      <x:c r="I129" s="59" t="n">
        <x:v>10.021705261</x:v>
      </x:c>
      <x:c r="J129" s="59" t="n">
        <x:v>24.5</x:v>
      </x:c>
      <x:c r="K129" s="60" t="n">
        <x:v>-54.711924966502906</x:v>
      </x:c>
      <x:c r="L129" s="60" t="n">
        <x:v>-9.902112173472053</x:v>
      </x:c>
      <x:c r="M129" s="61" t="n">
        <x:v>0.3795663151250559</x:v>
      </x:c>
      <x:c r="N129" s="61" t="n">
        <x:v>0.010487152923524867</x:v>
      </x:c>
      <x:c r="O129" s="61" t="str"/>
      <x:c r="P129" s="61" t="n">
        <x:v>0.30612244897959173</x:v>
      </x:c>
      <x:c r="Q129" s="61" t="n">
        <x:v>5.265984654731458</x:v>
      </x:c>
      <x:c r="R129" s="61" t="n">
        <x:v>0.6366065464261856</x:v>
      </x:c>
      <x:c r="S129" s="58" t="str">
        <x:v>Cipher Mining is a mining-to-HPC optionality candidate because power access can be valuable for AI compute campuses.</x:v>
      </x:c>
      <x:c r="T129" s="58" t="str">
        <x:v>HPC contract proof, crypto exposure, power economics, capex funding, and management execution.</x:v>
      </x:c>
      <x:c r="U129" s="58" t="str">
        <x:v>Theme link is narrative-only without orders, backlog, segment revenue, or customer proof</x:v>
      </x:c>
      <x:c r="V129" s="58" t="str">
        <x:v>Product monetization and estimate-revision review</x:v>
      </x:c>
      <x:c r="W129" s="56" t="str">
        <x:v>OK</x:v>
      </x:c>
      <x:c r="X129" s="58" t="str">
        <x:v>Adjacent pathway; needs exposure attribution.</x:v>
      </x:c>
      <x:c r="Y129" s="58" t="str">
        <x:v>Fiscal.ai forward P/E used; Yahoo and TradingView-derived values retained as cross-checks.</x:v>
      </x:c>
      <x:c r="Z129" s="57" t="str">
        <x:v>Fiscal.ai overview-metrics</x:v>
      </x:c>
      <x:c r="AA129" s="60" t="str"/>
      <x:c r="AB129" s="60" t="n">
        <x:v>85.4701</x:v>
      </x:c>
      <x:c r="AC129" s="57" t="str">
        <x:v>2026-04-14</x:v>
      </x:c>
      <x:c r="AD129" s="59" t="n">
        <x:v>0.209821</x:v>
      </x:c>
      <x:c r="AE129" s="59" t="n">
        <x:v>32</x:v>
      </x:c>
      <x:c r="AF129" s="60" t="n">
        <x:v>13.902523449868635</x:v>
      </x:c>
      <x:c r="AG129" s="60" t="n">
        <x:v>63.45383125616597</x:v>
      </x:c>
      <x:c r="AH129" s="60" t="n">
        <x:v>79.39713234101427</x:v>
      </x:c>
      <x:c r="AI129" s="61" t="n">
        <x:v>-0.708008254655158</x:v>
      </x:c>
      <x:c r="AJ129" s="61" t="n">
        <x:v>-0.894700721090835</x:v>
      </x:c>
      <x:c r="AK129" s="61" t="n">
        <x:v>-4.27786065265155</x:v>
      </x:c>
      <x:c r="AL129" s="61" t="n">
        <x:v>-1.23891808179812</x:v>
      </x:c>
      <x:c r="AM129" s="60" t="n">
        <x:v>6.646280315939661</x:v>
      </x:c>
      <x:c r="AN129" s="60" t="str"/>
      <x:c r="AO129" s="61" t="n">
        <x:v>0.1951219512195122</x:v>
      </x:c>
      <x:c r="AP129" s="61" t="n">
        <x:v>0.7475035663338089</x:v>
      </x:c>
      <x:c r="AQ129" s="61" t="n">
        <x:v>0</x:v>
      </x:c>
      <x:c r="AR129" s="62" t="n">
        <x:v>26455245.1</x:v>
      </x:c>
      <x:c r="AS129" s="63" t="n">
        <x:v>3.858637</x:v>
      </x:c>
      <x:c r="AT129" s="63" t="n">
        <x:v>1.029412</x:v>
      </x:c>
      <x:c r="AU129" s="58" t="str">
        <x:v>Monitor only until AI exposure is quantified</x:v>
      </x:c>
      <x:c r="AV129" s="57" t="str">
        <x:v>CIFR</x:v>
      </x:c>
      <x:c r="AW129" s="57" t="str">
        <x:v>NASDAQ</x:v>
      </x:c>
      <x:c r="AX129" s="57" t="str">
        <x:v>United States</x:v>
      </x:c>
      <x:c r="AY129" s="57" t="str">
        <x:v>USD</x:v>
      </x:c>
      <x:c r="AZ129" s="57" t="str">
        <x:v>NasdaqGS-CIFR</x:v>
      </x:c>
    </x:row>
    <x:row r="130" ht="43.5" customHeight="1">
      <x:c r="A130" s="53" t="str">
        <x:v>NASDAQ:BTDR</x:v>
      </x:c>
      <x:c r="B130" s="20" t="str">
        <x:v>Bitdeer Technologies Group Class A</x:v>
      </x:c>
      <x:c r="C130" s="36" t="str">
        <x:v>GPU Cloud &amp; HPC Hosting</x:v>
      </x:c>
      <x:c r="D130" s="36" t="str">
        <x:v>Power-rich digital infrastructure, HPC optionality</x:v>
      </x:c>
      <x:c r="E130" s="65" t="n">
        <x:v>3</x:v>
      </x:c>
      <x:c r="F130" s="65" t="str">
        <x:v>Exposure not yet proven</x:v>
      </x:c>
      <x:c r="G130" s="20" t="str">
        <x:v>HPC optionality</x:v>
      </x:c>
      <x:c r="H130" s="20" t="str">
        <x:v>Mid</x:v>
      </x:c>
      <x:c r="I130" s="22" t="n">
        <x:v>4.33828234</x:v>
      </x:c>
      <x:c r="J130" s="22" t="n">
        <x:v>17.83</x:v>
      </x:c>
      <x:c r="K130" s="35" t="n">
        <x:v>-30.917288018033638</x:v>
      </x:c>
      <x:c r="L130" s="35" t="n">
        <x:v>-9.525701043023787</x:v>
      </x:c>
      <x:c r="M130" s="43" t="n">
        <x:v>1.4602035924953398</x:v>
      </x:c>
      <x:c r="N130" s="43" t="n">
        <x:v>0.5580793063473497</x:v>
      </x:c>
      <x:c r="O130" s="43" t="n">
        <x:v>-6.283633440514469</x:v>
      </x:c>
      <x:c r="P130" s="43" t="n">
        <x:v>0.20685260796410554</x:v>
      </x:c>
      <x:c r="Q130" s="43" t="n">
        <x:v>0.3271306289542239</x:v>
      </x:c>
      <x:c r="R130" s="43" t="n">
        <x:v>0.5612959719789842</x:v>
      </x:c>
      <x:c r="S130" s="36" t="str">
        <x:v>Bitdeer is a U.S.-listed digital infrastructure and mining candidate with possible AI/HPC optionality through power and datacenter sites.</x:v>
      </x:c>
      <x:c r="T130" s="36" t="str">
        <x:v>AI customer proof, mining cyclicality, power contracts, financing, and jurisdiction risk.</x:v>
      </x:c>
      <x:c r="U130" s="36" t="str">
        <x:v>Theme link is narrative-only without orders, backlog, segment revenue, or customer proof</x:v>
      </x:c>
      <x:c r="V130" s="36" t="str">
        <x:v>Product monetization and estimate-revision review</x:v>
      </x:c>
      <x:c r="W130" s="56" t="str">
        <x:v>OK</x:v>
      </x:c>
      <x:c r="X130" s="36" t="str">
        <x:v>Adjacent pathway; needs exposure attribution.</x:v>
      </x:c>
      <x:c r="Y130" s="36" t="str">
        <x:v>Fiscal.ai forward P/E used; Yahoo and TradingView-derived values retained as cross-checks.</x:v>
      </x:c>
      <x:c r="Z130" s="20" t="str">
        <x:v>Fiscal.ai overview-metrics</x:v>
      </x:c>
      <x:c r="AA130" s="35" t="str"/>
      <x:c r="AB130" s="35" t="n">
        <x:v>1000</x:v>
      </x:c>
      <x:c r="AC130" s="20" t="str">
        <x:v>2026-02-13</x:v>
      </x:c>
      <x:c r="AD130" s="22" t="n">
        <x:v>0.7390550000004991</x:v>
      </x:c>
      <x:c r="AE130" s="22" t="n">
        <x:v>21.518182</x:v>
      </x:c>
      <x:c r="AF130" s="35" t="n">
        <x:v>5.886761554791783</x:v>
      </x:c>
      <x:c r="AG130" s="35" t="n">
        <x:v>8.196546907875598</x:v>
      </x:c>
      <x:c r="AH130" s="35" t="n">
        <x:v>12.7612445359652</x:v>
      </x:c>
      <x:c r="AI130" s="43" t="n">
        <x:v>0.0340651237052712</x:v>
      </x:c>
      <x:c r="AJ130" s="43" t="n">
        <x:v>-0.259344703709468</x:v>
      </x:c>
      <x:c r="AK130" s="43" t="n">
        <x:v>-0.681144163830668</x:v>
      </x:c>
      <x:c r="AL130" s="43" t="n">
        <x:v>-0.660302840308683</x:v>
      </x:c>
      <x:c r="AM130" s="35" t="n">
        <x:v>2.77855954198996</x:v>
      </x:c>
      <x:c r="AN130" s="35" t="str"/>
      <x:c r="AO130" s="43" t="n">
        <x:v>0.4083728278041072</x:v>
      </x:c>
      <x:c r="AP130" s="43" t="n">
        <x:v>1.3307189542483655</x:v>
      </x:c>
      <x:c r="AQ130" s="43" t="n">
        <x:v>0</x:v>
      </x:c>
      <x:c r="AR130" s="50" t="n">
        <x:v>10614348.233333332</x:v>
      </x:c>
      <x:c r="AS130" s="51" t="n">
        <x:v>3.7152338</x:v>
      </x:c>
      <x:c r="AT130" s="51" t="n">
        <x:v>1.181818</x:v>
      </x:c>
      <x:c r="AU130" s="36" t="str">
        <x:v>Monitor only until AI exposure is quantified</x:v>
      </x:c>
      <x:c r="AV130" s="20" t="str">
        <x:v>BTDR</x:v>
      </x:c>
      <x:c r="AW130" s="20" t="str">
        <x:v>NASDAQ</x:v>
      </x:c>
      <x:c r="AX130" s="20" t="str">
        <x:v>Singapore</x:v>
      </x:c>
      <x:c r="AY130" s="20" t="str">
        <x:v>USD</x:v>
      </x:c>
      <x:c r="AZ130" s="20" t="str">
        <x:v>NasdaqCM-BTDR</x:v>
      </x:c>
    </x:row>
    <x:row r="131" ht="43.5" customHeight="1">
      <x:c r="A131" s="53" t="str">
        <x:v>NASDAQ:CLSK</x:v>
      </x:c>
      <x:c r="B131" s="57" t="str">
        <x:v>Cleanspark, Inc.</x:v>
      </x:c>
      <x:c r="C131" s="58" t="str">
        <x:v>GPU Cloud &amp; HPC Hosting</x:v>
      </x:c>
      <x:c r="D131" s="58" t="str">
        <x:v>Power-rich digital infrastructure</x:v>
      </x:c>
      <x:c r="E131" s="67" t="n">
        <x:v>2</x:v>
      </x:c>
      <x:c r="F131" s="67" t="str">
        <x:v>Deprioritized / speculative</x:v>
      </x:c>
      <x:c r="G131" s="57" t="str">
        <x:v>Low-confidence HPC optionality</x:v>
      </x:c>
      <x:c r="H131" s="57" t="str">
        <x:v>Mid</x:v>
      </x:c>
      <x:c r="I131" s="59" t="n">
        <x:v>4.228909809</x:v>
      </x:c>
      <x:c r="J131" s="59" t="n">
        <x:v>16.48</x:v>
      </x:c>
      <x:c r="K131" s="60" t="n">
        <x:v>-17.247514390371535</x:v>
      </x:c>
      <x:c r="L131" s="60" t="n">
        <x:v>-8.383064033233639</x:v>
      </x:c>
      <x:c r="M131" s="61" t="n">
        <x:v>0.37678195611842924</x:v>
      </x:c>
      <x:c r="N131" s="61" t="n">
        <x:v>-0.15326776099614514</x:v>
      </x:c>
      <x:c r="O131" s="61" t="n">
        <x:v>-3.8764375111746823</x:v>
      </x:c>
      <x:c r="P131" s="61" t="n">
        <x:v>0.2579350121359223</x:v>
      </x:c>
      <x:c r="Q131" s="61" t="n">
        <x:v>0.7077720207253886</x:v>
      </x:c>
      <x:c r="R131" s="61" t="n">
        <x:v>0.5853775853775854</x:v>
      </x:c>
      <x:c r="S131" s="58" t="str">
        <x:v>CleanSpark is retained as a low-confidence power-campus screen because crypto mining assets may have AI compute optionality.</x:v>
      </x:c>
      <x:c r="T131" s="58" t="str">
        <x:v>Needs signed AI/HPC contracts; otherwise this remains mainly a bitcoin-mining equity.</x:v>
      </x:c>
      <x:c r="U131" s="58" t="str">
        <x:v>No verified AI beneficiary pathway</x:v>
      </x:c>
      <x:c r="V131" s="58" t="str">
        <x:v>Product monetization and estimate-revision review</x:v>
      </x:c>
      <x:c r="W131" s="68" t="str">
        <x:v>low-confidence theme link</x:v>
      </x:c>
      <x:c r="X131" s="58" t="str">
        <x:v>Low-confidence watchlist item; do not treat as proven beneficiary.</x:v>
      </x:c>
      <x:c r="Y131" s="58" t="str">
        <x:v>Fiscal.ai forward P/E used; Yahoo and TradingView-derived values retained as cross-checks.</x:v>
      </x:c>
      <x:c r="Z131" s="57" t="str">
        <x:v>Fiscal.ai overview-metrics</x:v>
      </x:c>
      <x:c r="AA131" s="60" t="str"/>
      <x:c r="AB131" s="60" t="n">
        <x:v>24.2131</x:v>
      </x:c>
      <x:c r="AC131" s="57" t="str">
        <x:v>2026-06-12</x:v>
      </x:c>
      <x:c r="AD131" s="59" t="n">
        <x:v>0.739884</x:v>
      </x:c>
      <x:c r="AE131" s="59" t="n">
        <x:v>20.730769</x:v>
      </x:c>
      <x:c r="AF131" s="60" t="n">
        <x:v>4.288115570959466</x:v>
      </x:c>
      <x:c r="AG131" s="60" t="n">
        <x:v>7.676603574344086</x:v>
      </x:c>
      <x:c r="AH131" s="60" t="n">
        <x:v>-14.65330319752742</x:v>
      </x:c>
      <x:c r="AI131" s="61" t="n">
        <x:v>-0.22594622940893402</x:v>
      </x:c>
      <x:c r="AJ131" s="61" t="n">
        <x:v>-0.354992133902071</x:v>
      </x:c>
      <x:c r="AK131" s="61" t="n">
        <x:v>-0.676577679744392</x:v>
      </x:c>
      <x:c r="AL131" s="61" t="n">
        <x:v>-0.348035962652404</x:v>
      </x:c>
      <x:c r="AM131" s="60" t="n">
        <x:v>1.8158118358075799</x:v>
      </x:c>
      <x:c r="AN131" s="60" t="str"/>
      <x:c r="AO131" s="61" t="n">
        <x:v>0.22491452356176597</x:v>
      </x:c>
      <x:c r="AP131" s="61" t="n">
        <x:v>0.648</x:v>
      </x:c>
      <x:c r="AQ131" s="61" t="n">
        <x:v>0</x:v>
      </x:c>
      <x:c r="AR131" s="62" t="n">
        <x:v>23668363.966666665</x:v>
      </x:c>
      <x:c r="AS131" s="63" t="n">
        <x:v>4.0415077</x:v>
      </x:c>
      <x:c r="AT131" s="63" t="n">
        <x:v>1.038462</x:v>
      </x:c>
      <x:c r="AU131" s="58" t="str">
        <x:v>Pass unless hard evidence appears</x:v>
      </x:c>
      <x:c r="AV131" s="57" t="str">
        <x:v>CLSK</x:v>
      </x:c>
      <x:c r="AW131" s="57" t="str">
        <x:v>NASDAQ</x:v>
      </x:c>
      <x:c r="AX131" s="57" t="str">
        <x:v>United States</x:v>
      </x:c>
      <x:c r="AY131" s="57" t="str">
        <x:v>USD</x:v>
      </x:c>
      <x:c r="AZ131" s="57" t="str">
        <x:v>NasdaqCM-CLSK</x:v>
      </x:c>
    </x:row>
    <x:row r="132" ht="43.5" customHeight="1">
      <x:c r="A132" s="53" t="str">
        <x:v>NYSE:GEV</x:v>
      </x:c>
      <x:c r="B132" s="20" t="str">
        <x:v>GE Vernova Inc.</x:v>
      </x:c>
      <x:c r="C132" s="36" t="str">
        <x:v>Electrical Equipment &amp; Power Distribution</x:v>
      </x:c>
      <x:c r="D132" s="36" t="str">
        <x:v>Grid equipment, gas, wind, electrification</x:v>
      </x:c>
      <x:c r="E132" s="55" t="n">
        <x:v>5</x:v>
      </x:c>
      <x:c r="F132" s="55" t="str">
        <x:v>Advance to deeper work</x:v>
      </x:c>
      <x:c r="G132" s="20" t="str">
        <x:v>Grid and generation core</x:v>
      </x:c>
      <x:c r="H132" s="20" t="str">
        <x:v>Mega</x:v>
      </x:c>
      <x:c r="I132" s="22" t="n">
        <x:v>252.774149132</x:v>
      </x:c>
      <x:c r="J132" s="22" t="n">
        <x:v>940.66</x:v>
      </x:c>
      <x:c r="K132" s="35" t="n">
        <x:v>44.74986203878137</x:v>
      </x:c>
      <x:c r="L132" s="35" t="n">
        <x:v>26.53447040703823</x:v>
      </x:c>
      <x:c r="M132" s="43" t="n">
        <x:v>0.10150607468786742</x:v>
      </x:c>
      <x:c r="N132" s="43" t="n">
        <x:v>0.19422971908990605</x:v>
      </x:c>
      <x:c r="O132" s="43" t="n">
        <x:v>0.6577179637876083</x:v>
      </x:c>
      <x:c r="P132" s="43" t="n">
        <x:v>0.3244304105627964</x:v>
      </x:c>
      <x:c r="Q132" s="43" t="n">
        <x:v>0.9645788517365971</x:v>
      </x:c>
      <x:c r="R132" s="43" t="n">
        <x:v>0.42267729396996306</x:v>
      </x:c>
      <x:c r="S132" s="36" t="str">
        <x:v>GE Vernova benefits from grid equipment, electrification, gas power and generation demand driven by AI datacenter electricity needs.</x:v>
      </x:c>
      <x:c r="T132" s="36" t="str">
        <x:v>Grid backlog, gas turbine slot availability, warranty risk, wind turnaround, and margin expansion.</x:v>
      </x:c>
      <x:c r="U132" s="36" t="str">
        <x:v>Valuation already discounts AI upside or exposure fails to convert into revenue/margins</x:v>
      </x:c>
      <x:c r="V132" s="36" t="str">
        <x:v>Power/datacenter diligence and valuation screen</x:v>
      </x:c>
      <x:c r="W132" s="56" t="str">
        <x:v>OK</x:v>
      </x:c>
      <x:c r="X132" s="36" t="str">
        <x:v>Direct AI beneficiary pathway identified; verify magnitude with filings/transcripts.</x:v>
      </x:c>
      <x:c r="Y132" s="36" t="str">
        <x:v>Fiscal.ai forward P/E used; Yahoo and TradingView-derived values retained as cross-checks.</x:v>
      </x:c>
      <x:c r="Z132" s="20" t="str">
        <x:v>Fiscal.ai overview-metrics</x:v>
      </x:c>
      <x:c r="AA132" s="35" t="n">
        <x:v>32.06688249126944</x:v>
      </x:c>
      <x:c r="AB132" s="35" t="n">
        <x:v>33.557</x:v>
      </x:c>
      <x:c r="AC132" s="20" t="str">
        <x:v>2026-06-12</x:v>
      </x:c>
      <x:c r="AD132" s="22" t="n">
        <x:v>39.348</x:v>
      </x:c>
      <x:c r="AE132" s="22" t="n">
        <x:v>1245.83871</x:v>
      </x:c>
      <x:c r="AF132" s="35" t="n">
        <x:v>18.15645558254165</x:v>
      </x:c>
      <x:c r="AG132" s="35" t="n">
        <x:v>6.064726457549206</x:v>
      </x:c>
      <x:c r="AH132" s="35" t="n">
        <x:v>69.92638485095168</x:v>
      </x:c>
      <x:c r="AI132" s="43" t="n">
        <x:v>0.201585849344312</x:v>
      </x:c>
      <x:c r="AJ132" s="43" t="n">
        <x:v>0.0517942462132764</x:v>
      </x:c>
      <x:c r="AK132" s="43" t="n">
        <x:v>0.238258615431534</x:v>
      </x:c>
      <x:c r="AL132" s="43" t="n">
        <x:v>0.832260641839407</x:v>
      </x:c>
      <x:c r="AM132" s="35" t="n">
        <x:v>0.205214767993104</x:v>
      </x:c>
      <x:c r="AN132" s="35" t="n">
        <x:v>33.99674727610949</x:v>
      </x:c>
      <x:c r="AO132" s="43" t="n">
        <x:v>-0.13275250080671197</x:v>
      </x:c>
      <x:c r="AP132" s="43" t="n">
        <x:v>0.1292572539886433</x:v>
      </x:c>
      <x:c r="AQ132" s="43" t="n">
        <x:v>0.0015946250504964598</x:v>
      </x:c>
      <x:c r="AR132" s="50" t="n">
        <x:v>2556310.6666666665</x:v>
      </x:c>
      <x:c r="AS132" s="51" t="n">
        <x:v>0.5525871</x:v>
      </x:c>
      <x:c r="AT132" s="51" t="n">
        <x:v>1.3</x:v>
      </x:c>
      <x:c r="AU132" s="36" t="str">
        <x:v>Prioritize for source-backed thesis, valuation and catalyst work</x:v>
      </x:c>
      <x:c r="AV132" s="20" t="str">
        <x:v>GEV</x:v>
      </x:c>
      <x:c r="AW132" s="20" t="str">
        <x:v>NYSE</x:v>
      </x:c>
      <x:c r="AX132" s="20" t="str">
        <x:v>United States</x:v>
      </x:c>
      <x:c r="AY132" s="20" t="str">
        <x:v>USD</x:v>
      </x:c>
      <x:c r="AZ132" s="20" t="str">
        <x:v>NYSE-GEV</x:v>
      </x:c>
    </x:row>
    <x:row r="133" ht="43.5" customHeight="1">
      <x:c r="A133" s="53" t="str">
        <x:v>OTC:ABBNY</x:v>
      </x:c>
      <x:c r="B133" s="57" t="str">
        <x:v>ABB Ltd. Sponsored ADR</x:v>
      </x:c>
      <x:c r="C133" s="58" t="str">
        <x:v>Electrical Equipment &amp; Power Distribution</x:v>
      </x:c>
      <x:c r="D133" s="58" t="str">
        <x:v>Electrification, power distribution, automation</x:v>
      </x:c>
      <x:c r="E133" s="55" t="n">
        <x:v>5</x:v>
      </x:c>
      <x:c r="F133" s="55" t="str">
        <x:v>Advance to deeper work</x:v>
      </x:c>
      <x:c r="G133" s="57" t="str">
        <x:v>Global electrification ADR</x:v>
      </x:c>
      <x:c r="H133" s="57" t="str">
        <x:v>Large</x:v>
      </x:c>
      <x:c r="I133" s="59" t="n">
        <x:v>184.513487376519</x:v>
      </x:c>
      <x:c r="J133" s="59" t="n">
        <x:v>102.17</x:v>
      </x:c>
      <x:c r="K133" s="60" t="n">
        <x:v>31.25</x:v>
      </x:c>
      <x:c r="L133" s="60" t="n">
        <x:v>37.47707431589759</x:v>
      </x:c>
      <x:c r="M133" s="61" t="n">
        <x:v>0.08759741497169077</x:v>
      </x:c>
      <x:c r="N133" s="61" t="n">
        <x:v>0.12806124494203663</x:v>
      </x:c>
      <x:c r="O133" s="61" t="n">
        <x:v>0.3038357640358642</x:v>
      </x:c>
      <x:c r="P133" s="61" t="n">
        <x:v>-0.06012812958794167</x:v>
      </x:c>
      <x:c r="Q133" s="61" t="n">
        <x:v>0.7491867830850883</x:v>
      </x:c>
      <x:c r="R133" s="61" t="n">
        <x:v>0.3898789280370017</x:v>
      </x:c>
      <x:c r="S133" s="58" t="str">
        <x:v>ABB is a Swiss electrification and automation leader available in the U.S. as an OTC ADR; its power distribution, UPS, switchgear and automation portfolio make it a direct global candidate for AI datacenter electrification and 800 VDC ecosystem work.</x:v>
      </x:c>
      <x:c r="T133" s="58" t="str">
        <x:v>OTC ADR liquidity, electrification order mix, datacenter backlog, 800V product translation, robotics divestiture effects, and currency/listing risk.</x:v>
      </x:c>
      <x:c r="U133" s="58" t="str">
        <x:v>Valuation already discounts AI upside or exposure fails to convert into revenue/margins</x:v>
      </x:c>
      <x:c r="V133" s="58" t="str">
        <x:v>Power/datacenter diligence and valuation screen</x:v>
      </x:c>
      <x:c r="W133" s="56" t="str">
        <x:v>OK</x:v>
      </x:c>
      <x:c r="X133" s="58" t="str">
        <x:v>Direct AI beneficiary pathway identified; verify magnitude with filings/transcripts.</x:v>
      </x:c>
      <x:c r="Y133" s="58" t="str">
        <x:v>Yahoo forward P/E preferred; TV-derived cross-check within 25%</x:v>
      </x:c>
      <x:c r="Z133" s="57" t="str">
        <x:v>Yahoo Finance fundamentals-timeseries</x:v>
      </x:c>
      <x:c r="AA133" s="60" t="n">
        <x:v>30.153960212237603</x:v>
      </x:c>
      <x:c r="AB133" s="60" t="n">
        <x:v>31.25</x:v>
      </x:c>
      <x:c r="AC133" s="57" t="str">
        <x:v>2026-06-12</x:v>
      </x:c>
      <x:c r="AD133" s="59" t="n">
        <x:v>35.8274678398079</x:v>
      </x:c>
      <x:c r="AE133" s="59" t="n">
        <x:v>96.026709</x:v>
      </x:c>
      <x:c r="AF133" s="60" t="n">
        <x:v>12.557613598652916</x:v>
      </x:c>
      <x:c r="AG133" s="60" t="n">
        <x:v>5.252603818200065</x:v>
      </x:c>
      <x:c r="AH133" s="60" t="n">
        <x:v>27.00584406867933</x:v>
      </x:c>
      <x:c r="AI133" s="61" t="n">
        <x:v>0.39704515894802905</x:v>
      </x:c>
      <x:c r="AJ133" s="61" t="n">
        <x:v>0.17041868324953502</x:v>
      </x:c>
      <x:c r="AK133" s="61" t="n">
        <x:v>0.139194724251956</x:v>
      </x:c>
      <x:c r="AL133" s="61" t="n">
        <x:v>0.352662147174575</x:v>
      </x:c>
      <x:c r="AM133" s="60" t="n">
        <x:v>0.6094670549197541</x:v>
      </x:c>
      <x:c r="AN133" s="60" t="n">
        <x:v>38.33539923779773</x:v>
      </x:c>
      <x:c r="AO133" s="61" t="n">
        <x:v>-0.03110478899952585</x:v>
      </x:c>
      <x:c r="AP133" s="61" t="n">
        <x:v>0.19009900990099018</x:v>
      </x:c>
      <x:c r="AQ133" s="61" t="n">
        <x:v>0.00717869442628709</x:v>
      </x:c>
      <x:c r="AR133" s="62" t="n">
        <x:v>344414.6666666667</x:v>
      </x:c>
      <x:c r="AS133" s="63" t="n">
        <x:v>1.3209287</x:v>
      </x:c>
      <x:c r="AT133" s="63" t="n">
        <x:v>1.833333</x:v>
      </x:c>
      <x:c r="AU133" s="58" t="str">
        <x:v>Prioritize for source-backed thesis, valuation and catalyst work</x:v>
      </x:c>
      <x:c r="AV133" s="57" t="str">
        <x:v>ABBNY</x:v>
      </x:c>
      <x:c r="AW133" s="57" t="str">
        <x:v>OTC</x:v>
      </x:c>
      <x:c r="AX133" s="57" t="str">
        <x:v>Switzerland</x:v>
      </x:c>
      <x:c r="AY133" s="57" t="str">
        <x:v>USD</x:v>
      </x:c>
      <x:c r="AZ133" s="57"/>
    </x:row>
    <x:row r="134" ht="43.5" customHeight="1">
      <x:c r="A134" s="53" t="str">
        <x:v>OTC:SBGSY</x:v>
      </x:c>
      <x:c r="B134" s="20" t="str">
        <x:v>Schneider Electric SE Unsponsored ADR</x:v>
      </x:c>
      <x:c r="C134" s="36" t="str">
        <x:v>Electrical Equipment &amp; Power Distribution</x:v>
      </x:c>
      <x:c r="D134" s="36" t="str">
        <x:v>Electrical distribution, datacenter power systems</x:v>
      </x:c>
      <x:c r="E134" s="55" t="n">
        <x:v>5</x:v>
      </x:c>
      <x:c r="F134" s="55" t="str">
        <x:v>Advance to deeper work</x:v>
      </x:c>
      <x:c r="G134" s="20" t="str">
        <x:v>Global electrical infrastructure ADR</x:v>
      </x:c>
      <x:c r="H134" s="20" t="str">
        <x:v>Large</x:v>
      </x:c>
      <x:c r="I134" s="22" t="n">
        <x:v>172.9733163033544</x:v>
      </x:c>
      <x:c r="J134" s="22" t="n">
        <x:v>61.29</x:v>
      </x:c>
      <x:c r="K134" s="35" t="n">
        <x:v>27.3224</x:v>
      </x:c>
      <x:c r="L134" s="35" t="n">
        <x:v>37.102730189478784</x:v>
      </x:c>
      <x:c r="M134" s="43" t="n">
        <x:v>0.09993249292310397</x:v>
      </x:c>
      <x:c r="N134" s="43" t="n">
        <x:v>0.12037308203393969</x:v>
      </x:c>
      <x:c r="O134" s="43" t="n">
        <x:v>0.38775531268973884</x:v>
      </x:c>
      <x:c r="P134" s="43" t="n">
        <x:v>0.1467384728340677</x:v>
      </x:c>
      <x:c r="Q134" s="43" t="n">
        <x:v>0.2069712485230405</x:v>
      </x:c>
      <x:c r="R134" s="43" t="n">
        <x:v>0.10711705202312138</x:v>
      </x:c>
      <x:c r="S134" s="36" t="str">
        <x:v>Schneider Electric is a global electrical distribution and energy-management supplier available in the U.S. as an OTC ADR; NVIDIA names it as a data-center power-systems partner for the 800 VDC architecture.</x:v>
      </x:c>
      <x:c r="T134" s="36" t="str">
        <x:v>OTC ADR liquidity, datacenter backlog mix, 800V product availability, channel inventory, margin durability, and euro/listing risk.</x:v>
      </x:c>
      <x:c r="U134" s="36" t="str">
        <x:v>Valuation already discounts AI upside or exposure fails to convert into revenue/margins</x:v>
      </x:c>
      <x:c r="V134" s="36" t="str">
        <x:v>Power/datacenter diligence and valuation screen</x:v>
      </x:c>
      <x:c r="W134" s="56" t="str">
        <x:v>OK</x:v>
      </x:c>
      <x:c r="X134" s="36" t="str">
        <x:v>Direct AI beneficiary pathway identified; verify magnitude with filings/transcripts.</x:v>
      </x:c>
      <x:c r="Y134" s="36" t="str">
        <x:v>Yahoo forward P/E preferred; TV-derived cross-check within 25%</x:v>
      </x:c>
      <x:c r="Z134" s="20" t="str">
        <x:v>Yahoo Finance fundamentals-timeseries</x:v>
      </x:c>
      <x:c r="AA134" s="35" t="n">
        <x:v>26.815328620124056</x:v>
      </x:c>
      <x:c r="AB134" s="35" t="n">
        <x:v>27.3224</x:v>
      </x:c>
      <x:c r="AC134" s="20" t="str">
        <x:v>2026-06-12</x:v>
      </x:c>
      <x:c r="AD134" s="22" t="n">
        <x:v>45.3951999489535</x:v>
      </x:c>
      <x:c r="AE134" s="22" t="n">
        <x:v>70.283601</x:v>
      </x:c>
      <x:c r="AF134" s="35" t="n">
        <x:v>6.062284558434429</x:v>
      </x:c>
      <x:c r="AG134" s="35" t="n">
        <x:v>4.196367370725634</x:v>
      </x:c>
      <x:c r="AH134" s="35" t="n">
        <x:v>19.434267318994976</x:v>
      </x:c>
      <x:c r="AI134" s="43" t="n">
        <x:v>0.425446669944654</x:v>
      </x:c>
      <x:c r="AJ134" s="43" t="n">
        <x:v>0.174802847668007</x:v>
      </x:c>
      <x:c r="AK134" s="43" t="n">
        <x:v>0.10383075785628501</x:v>
      </x:c>
      <x:c r="AL134" s="43" t="n">
        <x:v>0.15713521238698</x:v>
      </x:c>
      <x:c r="AM134" s="35" t="n">
        <x:v>0.797429645853134</x:v>
      </x:c>
      <x:c r="AN134" s="35" t="n">
        <x:v>29.836084810346325</x:v>
      </x:c>
      <x:c r="AO134" s="43" t="n">
        <x:v>-0.009614607740163188</x:v>
      </x:c>
      <x:c r="AP134" s="43" t="n">
        <x:v>0.052911870812575125</x:v>
      </x:c>
      <x:c r="AQ134" s="43" t="n">
        <x:v>0.0108661217312014</x:v>
      </x:c>
      <x:c r="AR134" s="50" t="n">
        <x:v>348537.86666666664</x:v>
      </x:c>
      <x:c r="AS134" s="51" t="n">
        <x:v>1.7725761</x:v>
      </x:c>
      <x:c r="AT134" s="51" t="n">
        <x:v>1.23913</x:v>
      </x:c>
      <x:c r="AU134" s="36" t="str">
        <x:v>Prioritize for source-backed thesis, valuation and catalyst work</x:v>
      </x:c>
      <x:c r="AV134" s="20" t="str">
        <x:v>SBGSY</x:v>
      </x:c>
      <x:c r="AW134" s="20" t="str">
        <x:v>OTC</x:v>
      </x:c>
      <x:c r="AX134" s="20" t="str">
        <x:v>France</x:v>
      </x:c>
      <x:c r="AY134" s="20" t="str">
        <x:v>USD</x:v>
      </x:c>
      <x:c r="AZ134" s="20"/>
    </x:row>
    <x:row r="135" ht="43.5" customHeight="1">
      <x:c r="A135" s="53" t="str">
        <x:v>NYSE:ETN</x:v>
      </x:c>
      <x:c r="B135" s="57" t="str">
        <x:v>Eaton Corp. Plc</x:v>
      </x:c>
      <x:c r="C135" s="58" t="str">
        <x:v>Electrical Equipment &amp; Power Distribution</x:v>
      </x:c>
      <x:c r="D135" s="58" t="str">
        <x:v>Electrical equipment, datacenter power</x:v>
      </x:c>
      <x:c r="E135" s="55" t="n">
        <x:v>5</x:v>
      </x:c>
      <x:c r="F135" s="55" t="str">
        <x:v>Advance to deeper work</x:v>
      </x:c>
      <x:c r="G135" s="57" t="str">
        <x:v>Core power infrastructure</x:v>
      </x:c>
      <x:c r="H135" s="57" t="str">
        <x:v>Large</x:v>
      </x:c>
      <x:c r="I135" s="59" t="n">
        <x:v>151.97673791</x:v>
      </x:c>
      <x:c r="J135" s="59" t="n">
        <x:v>391.39</x:v>
      </x:c>
      <x:c r="K135" s="60" t="n">
        <x:v>26.26196882569632</x:v>
      </x:c>
      <x:c r="L135" s="60" t="n">
        <x:v>38.50773055114556</x:v>
      </x:c>
      <x:c r="M135" s="61" t="n">
        <x:v>0.1268173198482933</x:v>
      </x:c>
      <x:c r="N135" s="61" t="n">
        <x:v>0.17024293347420572</x:v>
      </x:c>
      <x:c r="O135" s="61" t="n">
        <x:v>0.2765995041781131</x:v>
      </x:c>
      <x:c r="P135" s="61" t="n">
        <x:v>0.1847730728940442</x:v>
      </x:c>
      <x:c r="Q135" s="61" t="n">
        <x:v>0.2118087807294568</x:v>
      </x:c>
      <x:c r="R135" s="61" t="n">
        <x:v>0.2109464434887535</x:v>
      </x:c>
      <x:c r="S135" s="58" t="str">
        <x:v>Eaton is a core AI power-infrastructure beneficiary through electrical distribution, power management and datacenter power systems.</x:v>
      </x:c>
      <x:c r="T135" s="58" t="str">
        <x:v>Data center backlog, electrical margins, capacity additions, supply constraints, valuation, and AI capex cycle duration.</x:v>
      </x:c>
      <x:c r="U135" s="58" t="str">
        <x:v>Valuation already discounts AI upside or exposure fails to convert into revenue/margins</x:v>
      </x:c>
      <x:c r="V135" s="58" t="str">
        <x:v>Power/datacenter diligence and valuation screen</x:v>
      </x:c>
      <x:c r="W135" s="56" t="str">
        <x:v>OK</x:v>
      </x:c>
      <x:c r="X135" s="58" t="str">
        <x:v>Direct AI beneficiary pathway identified; verify magnitude with filings/transcripts.</x:v>
      </x:c>
      <x:c r="Y135" s="58" t="str">
        <x:v>Fiscal.ai forward P/E used; Yahoo and TradingView-derived values retained as cross-checks.</x:v>
      </x:c>
      <x:c r="Z135" s="57" t="str">
        <x:v>Fiscal.ai overview-metrics</x:v>
      </x:c>
      <x:c r="AA135" s="60" t="n">
        <x:v>29.346140194157343</x:v>
      </x:c>
      <x:c r="AB135" s="60" t="n">
        <x:v>29.4118</x:v>
      </x:c>
      <x:c r="AC135" s="57" t="str">
        <x:v>2026-06-12</x:v>
      </x:c>
      <x:c r="AD135" s="59" t="n">
        <x:v>28.522</x:v>
      </x:c>
      <x:c r="AE135" s="59" t="n">
        <x:v>463.708333</x:v>
      </x:c>
      <x:c r="AF135" s="60" t="n">
        <x:v>7.7063403694372985</x:v>
      </x:c>
      <x:c r="AG135" s="60" t="n">
        <x:v>6.099726947619382</x:v>
      </x:c>
      <x:c r="AH135" s="60" t="n">
        <x:v>27.42809585369699</x:v>
      </x:c>
      <x:c r="AI135" s="61" t="n">
        <x:v>0.368873150550452</x:v>
      </x:c>
      <x:c r="AJ135" s="61" t="n">
        <x:v>0.19690063810392</x:v>
      </x:c>
      <x:c r="AK135" s="61" t="n">
        <x:v>0.139892013182806</x:v>
      </x:c>
      <x:c r="AL135" s="61" t="n">
        <x:v>0.208752975645486</x:v>
      </x:c>
      <x:c r="AM135" s="60" t="n">
        <x:v>1.1070939607525</x:v>
      </x:c>
      <x:c r="AN135" s="60" t="n">
        <x:v>40.34136334745763</x:v>
      </x:c>
      <x:c r="AO135" s="61" t="n">
        <x:v>-0.036388704237142154</x:v>
      </x:c>
      <x:c r="AP135" s="61" t="n">
        <x:v>0.1144362186788155</x:v>
      </x:c>
      <x:c r="AQ135" s="61" t="n">
        <x:v>0.010935384143693001</x:v>
      </x:c>
      <x:c r="AR135" s="62" t="n">
        <x:v>2803804.9</x:v>
      </x:c>
      <x:c r="AS135" s="63" t="n">
        <x:v>0.7693588</x:v>
      </x:c>
      <x:c r="AT135" s="63" t="n">
        <x:v>1.35</x:v>
      </x:c>
      <x:c r="AU135" s="58" t="str">
        <x:v>Prioritize for source-backed thesis, valuation and catalyst work</x:v>
      </x:c>
      <x:c r="AV135" s="57" t="str">
        <x:v>ETN</x:v>
      </x:c>
      <x:c r="AW135" s="57" t="str">
        <x:v>NYSE</x:v>
      </x:c>
      <x:c r="AX135" s="57" t="str">
        <x:v>Ireland</x:v>
      </x:c>
      <x:c r="AY135" s="57" t="str">
        <x:v>USD</x:v>
      </x:c>
      <x:c r="AZ135" s="57" t="str">
        <x:v>NYSE-ETN</x:v>
      </x:c>
    </x:row>
    <x:row r="136" ht="43.5" customHeight="1">
      <x:c r="A136" s="53" t="str">
        <x:v>NYSE:HUBB</x:v>
      </x:c>
      <x:c r="B136" s="20" t="str">
        <x:v>Hubbell Incorporated</x:v>
      </x:c>
      <x:c r="C136" s="36" t="str">
        <x:v>Electrical Equipment &amp; Power Distribution</x:v>
      </x:c>
      <x:c r="D136" s="36" t="str">
        <x:v>Electrical components, utility and datacenter equipment</x:v>
      </x:c>
      <x:c r="E136" s="55" t="n">
        <x:v>5</x:v>
      </x:c>
      <x:c r="F136" s="55" t="str">
        <x:v>Advance to deeper work</x:v>
      </x:c>
      <x:c r="G136" s="20" t="str">
        <x:v>Electrical infrastructure</x:v>
      </x:c>
      <x:c r="H136" s="20" t="str">
        <x:v>Large</x:v>
      </x:c>
      <x:c r="I136" s="22" t="n">
        <x:v>25.19971619</x:v>
      </x:c>
      <x:c r="J136" s="22" t="n">
        <x:v>476.89</x:v>
      </x:c>
      <x:c r="K136" s="35" t="n">
        <x:v>22.962399426048353</x:v>
      </x:c>
      <x:c r="L136" s="35" t="n">
        <x:v>27.72150460929377</x:v>
      </x:c>
      <x:c r="M136" s="43" t="n">
        <x:v>0.07176563114431773</x:v>
      </x:c>
      <x:c r="N136" s="43" t="n">
        <x:v>0.09610404339048007</x:v>
      </x:c>
      <x:c r="O136" s="43" t="n">
        <x:v>0.19352068771785702</x:v>
      </x:c>
      <x:c r="P136" s="43" t="n">
        <x:v>0.16321850531569115</x:v>
      </x:c>
      <x:c r="Q136" s="43" t="n">
        <x:v>0.23983465058236272</x:v>
      </x:c>
      <x:c r="R136" s="43" t="n">
        <x:v>0.06512853728809766</x:v>
      </x:c>
      <x:c r="S136" s="36" t="str">
        <x:v>Hubbell supplies utility and electrical components that benefit from grid modernization and datacenter power distribution demand.</x:v>
      </x:c>
      <x:c r="T136" s="36" t="str">
        <x:v>Utility order cycle, datacenter mix, channel inventory, pricing power, and margin normalization.</x:v>
      </x:c>
      <x:c r="U136" s="36" t="str">
        <x:v>Valuation already discounts AI upside or exposure fails to convert into revenue/margins</x:v>
      </x:c>
      <x:c r="V136" s="36" t="str">
        <x:v>Power/datacenter diligence and valuation screen</x:v>
      </x:c>
      <x:c r="W136" s="56" t="str">
        <x:v>OK</x:v>
      </x:c>
      <x:c r="X136" s="36" t="str">
        <x:v>Direct AI beneficiary pathway identified; verify magnitude with filings/transcripts.</x:v>
      </x:c>
      <x:c r="Y136" s="36" t="str">
        <x:v>Fiscal.ai forward P/E used; Yahoo and TradingView-derived values retained as cross-checks.</x:v>
      </x:c>
      <x:c r="Z136" s="20" t="str">
        <x:v>Fiscal.ai overview-metrics</x:v>
      </x:c>
      <x:c r="AA136" s="35" t="n">
        <x:v>24.138133148309237</x:v>
      </x:c>
      <x:c r="AB136" s="35" t="n">
        <x:v>24.2131</x:v>
      </x:c>
      <x:c r="AC136" s="20" t="str">
        <x:v>2026-06-12</x:v>
      </x:c>
      <x:c r="AD136" s="22" t="n">
        <x:v>5.9961</x:v>
      </x:c>
      <x:c r="AE136" s="22" t="n">
        <x:v>554.727273</x:v>
      </x:c>
      <x:c r="AF136" s="35" t="n">
        <x:v>6.738897366659521</x:v>
      </x:c>
      <x:c r="AG136" s="35" t="n">
        <x:v>4.508280846049932</x:v>
      </x:c>
      <x:c r="AH136" s="35" t="n">
        <x:v>18.43056029249335</x:v>
      </x:c>
      <x:c r="AI136" s="43" t="n">
        <x:v>0.356831940761495</x:v>
      </x:c>
      <x:c r="AJ136" s="43" t="n">
        <x:v>0.211320691782992</x:v>
      </x:c>
      <x:c r="AK136" s="43" t="n">
        <x:v>0.150814696219209</x:v>
      </x:c>
      <x:c r="AL136" s="43" t="n">
        <x:v>0.257268847795164</x:v>
      </x:c>
      <x:c r="AM136" s="35" t="n">
        <x:v>0.726715491163827</x:v>
      </x:c>
      <x:c r="AN136" s="35" t="n">
        <x:v>27.953631364786098</x:v>
      </x:c>
      <x:c r="AO136" s="43" t="n">
        <x:v>-0.026397452125270518</x:v>
      </x:c>
      <x:c r="AP136" s="43" t="n">
        <x:v>0.008437301755127954</x:v>
      </x:c>
      <x:c r="AQ136" s="43" t="n">
        <x:v>0.0117008115078949</x:v>
      </x:c>
      <x:c r="AR136" s="50" t="n">
        <x:v>702182.6666666666</x:v>
      </x:c>
      <x:c r="AS136" s="51" t="n">
        <x:v>0.58882993</x:v>
      </x:c>
      <x:c r="AT136" s="51" t="n">
        <x:v>1.588235</x:v>
      </x:c>
      <x:c r="AU136" s="36" t="str">
        <x:v>Prioritize for source-backed thesis, valuation and catalyst work</x:v>
      </x:c>
      <x:c r="AV136" s="20" t="str">
        <x:v>HUBB</x:v>
      </x:c>
      <x:c r="AW136" s="20" t="str">
        <x:v>NYSE</x:v>
      </x:c>
      <x:c r="AX136" s="20" t="str">
        <x:v>United States</x:v>
      </x:c>
      <x:c r="AY136" s="20" t="str">
        <x:v>USD</x:v>
      </x:c>
      <x:c r="AZ136" s="20" t="str">
        <x:v>NYSE-HUBB</x:v>
      </x:c>
    </x:row>
    <x:row r="137" ht="43.5" customHeight="1">
      <x:c r="A137" s="53" t="str">
        <x:v>OTC:SIEGY</x:v>
      </x:c>
      <x:c r="B137" s="57" t="str">
        <x:v>Siemens Aktiengesellschaft Sponsored ADR</x:v>
      </x:c>
      <x:c r="C137" s="58" t="str">
        <x:v>Electrical Equipment &amp; Power Distribution</x:v>
      </x:c>
      <x:c r="D137" s="58" t="str">
        <x:v>Electrification, automation, grid systems</x:v>
      </x:c>
      <x:c r="E137" s="53" t="n">
        <x:v>4</x:v>
      </x:c>
      <x:c r="F137" s="53" t="str">
        <x:v>Watchlist / verify exposure</x:v>
      </x:c>
      <x:c r="G137" s="57" t="str">
        <x:v>Global electrification ADR</x:v>
      </x:c>
      <x:c r="H137" s="57" t="str">
        <x:v>Mega</x:v>
      </x:c>
      <x:c r="I137" s="59" t="n">
        <x:v>233.3940043298936</x:v>
      </x:c>
      <x:c r="J137" s="59" t="n">
        <x:v>153.1</x:v>
      </x:c>
      <x:c r="K137" s="60" t="n">
        <x:v>21.7865</x:v>
      </x:c>
      <x:c r="L137" s="60" t="n">
        <x:v>26.99843052885887</x:v>
      </x:c>
      <x:c r="M137" s="61" t="n">
        <x:v>0.10544121303118442</x:v>
      </x:c>
      <x:c r="N137" s="61" t="n">
        <x:v>0.10888419230482915</x:v>
      </x:c>
      <x:c r="O137" s="61" t="n">
        <x:v>-0.04803482810164428</x:v>
      </x:c>
      <x:c r="P137" s="61" t="n">
        <x:v>0.10193352057478776</x:v>
      </x:c>
      <x:c r="Q137" s="61" t="n">
        <x:v>0.2153687385885528</x:v>
      </x:c>
      <x:c r="R137" s="61" t="n">
        <x:v>0.09318100678329154</x:v>
      </x:c>
      <x:c r="S137" s="58" t="str">
        <x:v>Siemens is a global electrification and automation supplier available in the U.S. as an OTC ADR; NVIDIA lists it among 800 VDC ecosystem partners for next-generation AI data-center power architecture.</x:v>
      </x:c>
      <x:c r="T137" s="58" t="str">
        <x:v>OTC ADR liquidity, direct datacenter power exposure, portfolio complexity, 800V-specific product proof, and euro/listing risk.</x:v>
      </x:c>
      <x:c r="U137" s="58" t="str">
        <x:v>AI contribution remains small, cyclical, or offset by non-AI segment weakness</x:v>
      </x:c>
      <x:c r="V137" s="58" t="str">
        <x:v>Power/datacenter diligence and valuation screen</x:v>
      </x:c>
      <x:c r="W137" s="56" t="str">
        <x:v>OK</x:v>
      </x:c>
      <x:c r="X137" s="58" t="str">
        <x:v>Credible thematic pathway; verify exposure attribution before investment work.</x:v>
      </x:c>
      <x:c r="Y137" s="58" t="str">
        <x:v>Yahoo forward P/E preferred; TV-derived cross-check within 25%</x:v>
      </x:c>
      <x:c r="Z137" s="57" t="str">
        <x:v>Yahoo Finance fundamentals-timeseries</x:v>
      </x:c>
      <x:c r="AA137" s="60" t="n">
        <x:v>24.039642957130454</x:v>
      </x:c>
      <x:c r="AB137" s="60" t="n">
        <x:v>21.7865</x:v>
      </x:c>
      <x:c r="AC137" s="57" t="str">
        <x:v>2026-06-12</x:v>
      </x:c>
      <x:c r="AD137" s="59" t="n">
        <x:v>92.39265464198581</x:v>
      </x:c>
      <x:c r="AE137" s="59" t="n">
        <x:v>168.706022</x:v>
      </x:c>
      <x:c r="AF137" s="60" t="n">
        <x:v>3.1461882213782153</x:v>
      </x:c>
      <x:c r="AG137" s="60" t="n">
        <x:v>3.1751593962382154</x:v>
      </x:c>
      <x:c r="AH137" s="60" t="n">
        <x:v>19.596311002368484</x:v>
      </x:c>
      <x:c r="AI137" s="61" t="n">
        <x:v>0.388447939730151</x:v>
      </x:c>
      <x:c r="AJ137" s="61" t="n">
        <x:v>0.118382759650563</x:v>
      </x:c>
      <x:c r="AK137" s="61" t="n">
        <x:v>0.0956734447561902</x:v>
      </x:c>
      <x:c r="AL137" s="61" t="n">
        <x:v>0.129632561143152</x:v>
      </x:c>
      <x:c r="AM137" s="60" t="n">
        <x:v>0.841179120008697</x:v>
      </x:c>
      <x:c r="AN137" s="60" t="n">
        <x:v>23.517303954194556</x:v>
      </x:c>
      <x:c r="AO137" s="61" t="n">
        <x:v>-0.012258064516129067</x:v>
      </x:c>
      <x:c r="AP137" s="61" t="n">
        <x:v>0.1978718410140051</x:v>
      </x:c>
      <x:c r="AQ137" s="61" t="n">
        <x:v>0.015062384062704099</x:v>
      </x:c>
      <x:c r="AR137" s="62" t="n">
        <x:v>179260.2</x:v>
      </x:c>
      <x:c r="AS137" s="63" t="n">
        <x:v>1.8336502</x:v>
      </x:c>
      <x:c r="AT137" s="63" t="n">
        <x:v>1.423077</x:v>
      </x:c>
      <x:c r="AU137" s="58" t="str">
        <x:v>Keep on watchlist pending segment proof or a trigger</x:v>
      </x:c>
      <x:c r="AV137" s="57" t="str">
        <x:v>SIEGY</x:v>
      </x:c>
      <x:c r="AW137" s="57" t="str">
        <x:v>OTC</x:v>
      </x:c>
      <x:c r="AX137" s="57" t="str">
        <x:v>Germany</x:v>
      </x:c>
      <x:c r="AY137" s="57" t="str">
        <x:v>USD</x:v>
      </x:c>
      <x:c r="AZ137" s="57"/>
    </x:row>
    <x:row r="138" ht="43.5" customHeight="1">
      <x:c r="A138" s="53" t="str">
        <x:v>NASDAQ:POWL</x:v>
      </x:c>
      <x:c r="B138" s="20" t="str">
        <x:v>Powell Industries, Inc.</x:v>
      </x:c>
      <x:c r="C138" s="36" t="str">
        <x:v>Electrical Equipment &amp; Power Distribution</x:v>
      </x:c>
      <x:c r="D138" s="36" t="str">
        <x:v>Switchgear, electrical distribution</x:v>
      </x:c>
      <x:c r="E138" s="53" t="n">
        <x:v>4</x:v>
      </x:c>
      <x:c r="F138" s="53" t="str">
        <x:v>Watchlist / verify exposure</x:v>
      </x:c>
      <x:c r="G138" s="20" t="str">
        <x:v>Electrical equipment</x:v>
      </x:c>
      <x:c r="H138" s="20" t="str">
        <x:v>Large</x:v>
      </x:c>
      <x:c r="I138" s="22" t="n">
        <x:v>10.738228322999998</x:v>
      </x:c>
      <x:c r="J138" s="22" t="n">
        <x:v>294.75</x:v>
      </x:c>
      <x:c r="K138" s="35" t="n">
        <x:v>47.85601792469679</x:v>
      </x:c>
      <x:c r="L138" s="35" t="n">
        <x:v>56.705166318888</x:v>
      </x:c>
      <x:c r="M138" s="43" t="n">
        <x:v>0.04501275278248821</x:v>
      </x:c>
      <x:c r="N138" s="43" t="n">
        <x:v>0.08376782502866022</x:v>
      </x:c>
      <x:c r="O138" s="43" t="n">
        <x:v>0.10331939900642183</x:v>
      </x:c>
      <x:c r="P138" s="43" t="n">
        <x:v>-0.018942605597964346</x:v>
      </x:c>
      <x:c r="Q138" s="43" t="n">
        <x:v>3.6790712469620286</x:v>
      </x:c>
      <x:c r="R138" s="43" t="n">
        <x:v>1.7291693958360626</x:v>
      </x:c>
      <x:c r="S138" s="36" t="str">
        <x:v>Powell Industries supplies switchgear and electrical systems relevant to power distribution, industrial electrification and datacenter infrastructure.</x:v>
      </x:c>
      <x:c r="T138" s="36" t="str">
        <x:v>Backlog durability, datacenter exposure, project timing, margin normalization, and cyclicality.</x:v>
      </x:c>
      <x:c r="U138" s="36" t="str">
        <x:v>AI contribution remains small, cyclical, or offset by non-AI segment weakness</x:v>
      </x:c>
      <x:c r="V138" s="36" t="str">
        <x:v>Power/datacenter diligence and valuation screen</x:v>
      </x:c>
      <x:c r="W138" s="56" t="str">
        <x:v>OK</x:v>
      </x:c>
      <x:c r="X138" s="36" t="str">
        <x:v>Credible thematic pathway; verify exposure attribution before investment work.</x:v>
      </x:c>
      <x:c r="Y138" s="36" t="str">
        <x:v>Fiscal.ai forward P/E used; Yahoo and TradingView-derived values retained as cross-checks.</x:v>
      </x:c>
      <x:c r="Z138" s="20" t="str">
        <x:v>Fiscal.ai overview-metrics</x:v>
      </x:c>
      <x:c r="AA138" s="35" t="n">
        <x:v>53.94975342354428</x:v>
      </x:c>
      <x:c r="AB138" s="35" t="n">
        <x:v>45.6621</x:v>
      </x:c>
      <x:c r="AC138" s="20" t="str">
        <x:v>2026-06-12</x:v>
      </x:c>
      <x:c r="AD138" s="22" t="n">
        <x:v>1.132055</x:v>
      </x:c>
      <x:c r="AE138" s="22" t="n">
        <x:v>289.166667</x:v>
      </x:c>
      <x:c r="AF138" s="35" t="n">
        <x:v>15.144065144912906</x:v>
      </x:c>
      <x:c r="AG138" s="35" t="n">
        <x:v>8.869233415337595</x:v>
      </x:c>
      <x:c r="AH138" s="35" t="n">
        <x:v>43.30696517485896</x:v>
      </x:c>
      <x:c r="AI138" s="43" t="n">
        <x:v>0.30053486800553</x:v>
      </x:c>
      <x:c r="AJ138" s="43" t="n">
        <x:v>0.198860479393669</x:v>
      </x:c>
      <x:c r="AK138" s="43" t="n">
        <x:v>0.16512536935042899</x:v>
      </x:c>
      <x:c r="AL138" s="43" t="n">
        <x:v>0.298986270344969</x:v>
      </x:c>
      <x:c r="AM138" s="35" t="n">
        <x:v>0.00275713647049864</x:v>
      </x:c>
      <x:c r="AN138" s="35" t="n">
        <x:v>56.01017199937539</x:v>
      </x:c>
      <x:c r="AO138" s="43" t="n">
        <x:v>-0.0642857142857143</x:v>
      </x:c>
      <x:c r="AP138" s="43" t="n">
        <x:v>0.7055992675157863</x:v>
      </x:c>
      <x:c r="AQ138" s="43" t="n">
        <x:v>0.00121574215436811</x:v>
      </x:c>
      <x:c r="AR138" s="50" t="n">
        <x:v>686695.4666666669</x:v>
      </x:c>
      <x:c r="AS138" s="51" t="n">
        <x:v>2.5630574</x:v>
      </x:c>
      <x:c r="AT138" s="51" t="n">
        <x:v>1.428571</x:v>
      </x:c>
      <x:c r="AU138" s="36" t="str">
        <x:v>Keep on watchlist pending segment proof or a trigger</x:v>
      </x:c>
      <x:c r="AV138" s="20" t="str">
        <x:v>POWL</x:v>
      </x:c>
      <x:c r="AW138" s="20" t="str">
        <x:v>NASDAQ</x:v>
      </x:c>
      <x:c r="AX138" s="20" t="str">
        <x:v>United States</x:v>
      </x:c>
      <x:c r="AY138" s="20" t="str">
        <x:v>USD</x:v>
      </x:c>
      <x:c r="AZ138" s="20" t="str">
        <x:v>NasdaqGS-POWL</x:v>
      </x:c>
    </x:row>
    <x:row r="139" ht="43.5" customHeight="1">
      <x:c r="A139" s="53" t="str">
        <x:v>NYSE:GNRC</x:v>
      </x:c>
      <x:c r="B139" s="57" t="str">
        <x:v>Generac Holdings Inc.</x:v>
      </x:c>
      <x:c r="C139" s="58" t="str">
        <x:v>Electrical Equipment &amp; Power Distribution</x:v>
      </x:c>
      <x:c r="D139" s="58" t="str">
        <x:v>Backup power, generators, energy management</x:v>
      </x:c>
      <x:c r="E139" s="65" t="n">
        <x:v>3</x:v>
      </x:c>
      <x:c r="F139" s="65" t="str">
        <x:v>Exposure not yet proven</x:v>
      </x:c>
      <x:c r="G139" s="57" t="str">
        <x:v>Backup power adjacency</x:v>
      </x:c>
      <x:c r="H139" s="57" t="str">
        <x:v>Large</x:v>
      </x:c>
      <x:c r="I139" s="59" t="n">
        <x:v>15.444785771999998</x:v>
      </x:c>
      <x:c r="J139" s="59" t="n">
        <x:v>262.36</x:v>
      </x:c>
      <x:c r="K139" s="60" t="n">
        <x:v>26.91810477499846</x:v>
      </x:c>
      <x:c r="L139" s="60" t="n">
        <x:v>80.40956915432305</x:v>
      </x:c>
      <x:c r="M139" s="61" t="n">
        <x:v>-0.0051259209112094195</x:v>
      </x:c>
      <x:c r="N139" s="61" t="n">
        <x:v>0.16872747780013378</x:v>
      </x:c>
      <x:c r="O139" s="61" t="n">
        <x:v>2.320986737006353</x:v>
      </x:c>
      <x:c r="P139" s="61" t="n">
        <x:v>0.09228323296234177</x:v>
      </x:c>
      <x:c r="Q139" s="61" t="n">
        <x:v>1.0433021806853582</x:v>
      </x:c>
      <x:c r="R139" s="61" t="n">
        <x:v>0.9014349905783449</x:v>
      </x:c>
      <x:c r="S139" s="58" t="str">
        <x:v>Generac is an adjacent backup-power candidate as AI and grid reliability concerns raise demand for distributed resilience.</x:v>
      </x:c>
      <x:c r="T139" s="58" t="str">
        <x:v>Direct datacenter exposure, residential cycle, commercial/industrial mix, energy storage execution, and margins.</x:v>
      </x:c>
      <x:c r="U139" s="58" t="str">
        <x:v>Theme link is narrative-only without orders, backlog, segment revenue, or customer proof</x:v>
      </x:c>
      <x:c r="V139" s="58" t="str">
        <x:v>Power/datacenter diligence and valuation screen</x:v>
      </x:c>
      <x:c r="W139" s="56" t="str">
        <x:v>OK</x:v>
      </x:c>
      <x:c r="X139" s="58" t="str">
        <x:v>Adjacent pathway; needs exposure attribution.</x:v>
      </x:c>
      <x:c r="Y139" s="58" t="str">
        <x:v>Fiscal.ai forward P/E used; Yahoo and TradingView-derived values retained as cross-checks.</x:v>
      </x:c>
      <x:c r="Z139" s="57" t="str">
        <x:v>Fiscal.ai overview-metrics</x:v>
      </x:c>
      <x:c r="AA139" s="60" t="n">
        <x:v>29.349710820999878</x:v>
      </x:c>
      <x:c r="AB139" s="60" t="n">
        <x:v>30.4878</x:v>
      </x:c>
      <x:c r="AC139" s="57" t="str">
        <x:v>2026-06-12</x:v>
      </x:c>
      <x:c r="AD139" s="59" t="n">
        <x:v>4.326391</x:v>
      </x:c>
      <x:c r="AE139" s="59" t="n">
        <x:v>286.571429</x:v>
      </x:c>
      <x:c r="AF139" s="60" t="n">
        <x:v>5.763187387942295</x:v>
      </x:c>
      <x:c r="AG139" s="60" t="n">
        <x:v>3.762309435508719</x:v>
      </x:c>
      <x:c r="AH139" s="60" t="n">
        <x:v>30.85659033538574</x:v>
      </x:c>
      <x:c r="AI139" s="61" t="n">
        <x:v>0.36039021900701995</x:v>
      </x:c>
      <x:c r="AJ139" s="61" t="n">
        <x:v>0.113966583233</x:v>
      </x:c>
      <x:c r="AK139" s="61" t="n">
        <x:v>0.0436777443370236</x:v>
      </x:c>
      <x:c r="AL139" s="61" t="n">
        <x:v>0.07347203959007109</x:v>
      </x:c>
      <x:c r="AM139" s="60" t="n">
        <x:v>0.499404417405817</x:v>
      </x:c>
      <x:c r="AN139" s="60" t="n">
        <x:v>46.9781157246804</x:v>
      </x:c>
      <x:c r="AO139" s="61" t="n">
        <x:v>-0.04023997658764999</x:v>
      </x:c>
      <x:c r="AP139" s="61" t="n">
        <x:v>0.2664607067001353</x:v>
      </x:c>
      <x:c r="AQ139" s="61" t="n">
        <x:v>0</x:v>
      </x:c>
      <x:c r="AR139" s="62" t="n">
        <x:v>832879.5666666667</x:v>
      </x:c>
      <x:c r="AS139" s="63" t="n">
        <x:v>0.72925204</x:v>
      </x:c>
      <x:c r="AT139" s="63" t="n">
        <x:v>1.409091</x:v>
      </x:c>
      <x:c r="AU139" s="58" t="str">
        <x:v>Monitor only until AI exposure is quantified</x:v>
      </x:c>
      <x:c r="AV139" s="57" t="str">
        <x:v>GNRC</x:v>
      </x:c>
      <x:c r="AW139" s="57" t="str">
        <x:v>NYSE</x:v>
      </x:c>
      <x:c r="AX139" s="57" t="str">
        <x:v>United States</x:v>
      </x:c>
      <x:c r="AY139" s="57" t="str">
        <x:v>USD</x:v>
      </x:c>
      <x:c r="AZ139" s="57" t="str">
        <x:v>NYSE-GNRC</x:v>
      </x:c>
    </x:row>
    <x:row r="140" ht="43.5" customHeight="1">
      <x:c r="A140" s="53" t="str">
        <x:v>NYSE:PWR</x:v>
      </x:c>
      <x:c r="B140" s="20" t="str">
        <x:v>Quanta Services, Inc.</x:v>
      </x:c>
      <x:c r="C140" s="36" t="str">
        <x:v>Grid, Datacenter Construction &amp; Services</x:v>
      </x:c>
      <x:c r="D140" s="36" t="str">
        <x:v>Transmission, substation, datacenter construction</x:v>
      </x:c>
      <x:c r="E140" s="55" t="n">
        <x:v>5</x:v>
      </x:c>
      <x:c r="F140" s="55" t="str">
        <x:v>Advance to deeper work</x:v>
      </x:c>
      <x:c r="G140" s="20" t="str">
        <x:v>Power construction core</x:v>
      </x:c>
      <x:c r="H140" s="20" t="str">
        <x:v>Large</x:v>
      </x:c>
      <x:c r="I140" s="22" t="n">
        <x:v>106.203569199</x:v>
      </x:c>
      <x:c r="J140" s="22" t="n">
        <x:v>707.74</x:v>
      </x:c>
      <x:c r="K140" s="35" t="n">
        <x:v>47.2746947390921</x:v>
      </x:c>
      <x:c r="L140" s="35" t="n">
        <x:v>93.77884311199894</x:v>
      </x:c>
      <x:c r="M140" s="43" t="n">
        <x:v>0.21093409224215665</x:v>
      </x:c>
      <x:c r="N140" s="43" t="n">
        <x:v>0.227584034022553</x:v>
      </x:c>
      <x:c r="O140" s="43" t="n">
        <x:v>1.0598327301615327</x:v>
      </x:c>
      <x:c r="P140" s="43" t="n">
        <x:v>0.1343030872919433</x:v>
      </x:c>
      <x:c r="Q140" s="43" t="n">
        <x:v>0.9903259371748362</x:v>
      </x:c>
      <x:c r="R140" s="43" t="n">
        <x:v>0.6654665254735852</x:v>
      </x:c>
      <x:c r="S140" s="36" t="str">
        <x:v>Quanta Services is a direct grid, transmission, substation and infrastructure construction beneficiary from AI datacenter load growth.</x:v>
      </x:c>
      <x:c r="T140" s="36" t="str">
        <x:v>Project backlog, labor availability, utility capex cycle, datacenter mix, and margin sustainability.</x:v>
      </x:c>
      <x:c r="U140" s="36" t="str">
        <x:v>Valuation already discounts AI upside or exposure fails to convert into revenue/margins</x:v>
      </x:c>
      <x:c r="V140" s="36" t="str">
        <x:v>Exposure proof and valuation screen</x:v>
      </x:c>
      <x:c r="W140" s="56" t="str">
        <x:v>OK</x:v>
      </x:c>
      <x:c r="X140" s="36" t="str">
        <x:v>Direct AI beneficiary pathway identified; verify magnitude with filings/transcripts.</x:v>
      </x:c>
      <x:c r="Y140" s="36" t="str">
        <x:v>Fiscal.ai forward P/E used; Yahoo and TradingView-derived values retained as cross-checks.</x:v>
      </x:c>
      <x:c r="Z140" s="20" t="str">
        <x:v>Fiscal.ai overview-metrics</x:v>
      </x:c>
      <x:c r="AA140" s="35" t="n">
        <x:v>50.54741607456969</x:v>
      </x:c>
      <x:c r="AB140" s="35" t="n">
        <x:v>51.0204</x:v>
      </x:c>
      <x:c r="AC140" s="20" t="str">
        <x:v>2026-06-12</x:v>
      </x:c>
      <x:c r="AD140" s="22" t="n">
        <x:v>30.12115</x:v>
      </x:c>
      <x:c r="AE140" s="22" t="n">
        <x:v>802.791667</x:v>
      </x:c>
      <x:c r="AF140" s="35" t="n">
        <x:v>11.741949206040566</x:v>
      </x:c>
      <x:c r="AG140" s="35" t="n">
        <x:v>3.605036966052093</x:v>
      </x:c>
      <x:c r="AH140" s="35" t="n">
        <x:v>40.83598240697494</x:v>
      </x:c>
      <x:c r="AI140" s="43" t="n">
        <x:v>0.133021448384275</x:v>
      </x:c>
      <x:c r="AJ140" s="43" t="n">
        <x:v>0.0591660012980912</x:v>
      </x:c>
      <x:c r="AK140" s="43" t="n">
        <x:v>0.0366767205103391</x:v>
      </x:c>
      <x:c r="AL140" s="43" t="n">
        <x:v>0.13389851143814802</x:v>
      </x:c>
      <x:c r="AM140" s="35" t="n">
        <x:v>0.698725721479929</x:v>
      </x:c>
      <x:c r="AN140" s="35" t="n">
        <x:v>63.992486250253414</x:v>
      </x:c>
      <x:c r="AO140" s="43" t="n">
        <x:v>-0.09422033377700419</x:v>
      </x:c>
      <x:c r="AP140" s="43" t="n">
        <x:v>0.23652945698511427</x:v>
      </x:c>
      <x:c r="AQ140" s="43" t="n">
        <x:v>0.000593438268290615</x:v>
      </x:c>
      <x:c r="AR140" s="50" t="n">
        <x:v>1195726.7666666666</x:v>
      </x:c>
      <x:c r="AS140" s="51" t="n">
        <x:v>0.8042197</x:v>
      </x:c>
      <x:c r="AT140" s="51" t="n">
        <x:v>1.33871</x:v>
      </x:c>
      <x:c r="AU140" s="36" t="str">
        <x:v>Prioritize for source-backed thesis, valuation and catalyst work</x:v>
      </x:c>
      <x:c r="AV140" s="20" t="str">
        <x:v>PWR</x:v>
      </x:c>
      <x:c r="AW140" s="20" t="str">
        <x:v>NYSE</x:v>
      </x:c>
      <x:c r="AX140" s="20" t="str">
        <x:v>United States</x:v>
      </x:c>
      <x:c r="AY140" s="20" t="str">
        <x:v>USD</x:v>
      </x:c>
      <x:c r="AZ140" s="20" t="str">
        <x:v>NYSE-PWR</x:v>
      </x:c>
    </x:row>
    <x:row r="141" ht="43.5" customHeight="1">
      <x:c r="A141" s="53" t="str">
        <x:v>NYSE:EME</x:v>
      </x:c>
      <x:c r="B141" s="57" t="str">
        <x:v>EMCOR Group, Inc.</x:v>
      </x:c>
      <x:c r="C141" s="58" t="str">
        <x:v>Grid, Datacenter Construction &amp; Services</x:v>
      </x:c>
      <x:c r="D141" s="58" t="str">
        <x:v>Electrical and mechanical construction</x:v>
      </x:c>
      <x:c r="E141" s="55" t="n">
        <x:v>5</x:v>
      </x:c>
      <x:c r="F141" s="55" t="str">
        <x:v>Advance to deeper work</x:v>
      </x:c>
      <x:c r="G141" s="57" t="str">
        <x:v>Datacenter construction</x:v>
      </x:c>
      <x:c r="H141" s="57" t="str">
        <x:v>Large</x:v>
      </x:c>
      <x:c r="I141" s="59" t="n">
        <x:v>36.576569524</x:v>
      </x:c>
      <x:c r="J141" s="59" t="n">
        <x:v>823.05</x:v>
      </x:c>
      <x:c r="K141" s="60" t="n">
        <x:v>27.072588284827113</x:v>
      </x:c>
      <x:c r="L141" s="60" t="n">
        <x:v>27.22596220089159</x:v>
      </x:c>
      <x:c r="M141" s="61" t="n">
        <x:v>0.1830566090259907</x:v>
      </x:c>
      <x:c r="N141" s="61" t="n">
        <x:v>0.11833573627218265</x:v>
      </x:c>
      <x:c r="O141" s="61" t="n">
        <x:v>0.041135332612126874</x:v>
      </x:c>
      <x:c r="P141" s="61" t="n">
        <x:v>0.21516658404714195</x:v>
      </x:c>
      <x:c r="Q141" s="61" t="n">
        <x:v>0.7602711893406334</x:v>
      </x:c>
      <x:c r="R141" s="61" t="n">
        <x:v>0.3350798079418634</x:v>
      </x:c>
      <x:c r="S141" s="58" t="str">
        <x:v>EMCOR provides electrical and mechanical contracting exposure to datacenter, industrial and infrastructure buildouts.</x:v>
      </x:c>
      <x:c r="T141" s="58" t="str">
        <x:v>Datacenter backlog, labor constraints, project execution, margin cycle, and customer concentration.</x:v>
      </x:c>
      <x:c r="U141" s="58" t="str">
        <x:v>Valuation already discounts AI upside or exposure fails to convert into revenue/margins</x:v>
      </x:c>
      <x:c r="V141" s="58" t="str">
        <x:v>Exposure proof and valuation screen</x:v>
      </x:c>
      <x:c r="W141" s="56" t="str">
        <x:v>OK</x:v>
      </x:c>
      <x:c r="X141" s="58" t="str">
        <x:v>Direct AI beneficiary pathway identified; verify magnitude with filings/transcripts.</x:v>
      </x:c>
      <x:c r="Y141" s="58" t="str">
        <x:v>Fiscal.ai forward P/E used; Yahoo and TradingView-derived values retained as cross-checks.</x:v>
      </x:c>
      <x:c r="Z141" s="57" t="str">
        <x:v>Fiscal.ai overview-metrics</x:v>
      </x:c>
      <x:c r="AA141" s="60" t="n">
        <x:v>28.03948550976418</x:v>
      </x:c>
      <x:c r="AB141" s="60" t="n">
        <x:v>27.8552</x:v>
      </x:c>
      <x:c r="AC141" s="57" t="str">
        <x:v>2026-06-12</x:v>
      </x:c>
      <x:c r="AD141" s="59" t="n">
        <x:v>17.747283</x:v>
      </x:c>
      <x:c r="AE141" s="59" t="n">
        <x:v>1000.142857</x:v>
      </x:c>
      <x:c r="AF141" s="60" t="n">
        <x:v>9.459697871237541</x:v>
      </x:c>
      <x:c r="AG141" s="60" t="n">
        <x:v>2.009645859876128</x:v>
      </x:c>
      <x:c r="AH141" s="60" t="n">
        <x:v>19.27006743705686</x:v>
      </x:c>
      <x:c r="AI141" s="61" t="n">
        <x:v>0.192943336734981</x:v>
      </x:c>
      <x:c r="AJ141" s="61" t="n">
        <x:v>0.09317657243646821</x:v>
      </x:c>
      <x:c r="AK141" s="61" t="n">
        <x:v>0.0753706356065884</x:v>
      </x:c>
      <x:c r="AL141" s="61" t="n">
        <x:v>0.392466745377684</x:v>
      </x:c>
      <x:c r="AM141" s="60" t="n">
        <x:v>0.133586652042046</x:v>
      </x:c>
      <x:c r="AN141" s="60" t="n">
        <x:v>34.09261847339544</x:v>
      </x:c>
      <x:c r="AO141" s="61" t="n">
        <x:v>-0.12387430542249474</x:v>
      </x:c>
      <x:c r="AP141" s="61" t="n">
        <x:v>0.14423745307938274</x:v>
      </x:c>
      <x:c r="AQ141" s="61" t="n">
        <x:v>0.0015794909179272201</x:v>
      </x:c>
      <x:c r="AR141" s="62" t="n">
        <x:v>356143</x:v>
      </x:c>
      <x:c r="AS141" s="63" t="n">
        <x:v>0.885495</x:v>
      </x:c>
      <x:c r="AT141" s="63" t="n">
        <x:v>1.454545</x:v>
      </x:c>
      <x:c r="AU141" s="58" t="str">
        <x:v>Prioritize for source-backed thesis, valuation and catalyst work</x:v>
      </x:c>
      <x:c r="AV141" s="57" t="str">
        <x:v>EME</x:v>
      </x:c>
      <x:c r="AW141" s="57" t="str">
        <x:v>NYSE</x:v>
      </x:c>
      <x:c r="AX141" s="57" t="str">
        <x:v>United States</x:v>
      </x:c>
      <x:c r="AY141" s="57" t="str">
        <x:v>USD</x:v>
      </x:c>
      <x:c r="AZ141" s="57" t="str">
        <x:v>NYSE-EME</x:v>
      </x:c>
    </x:row>
    <x:row r="142" ht="43.5" customHeight="1">
      <x:c r="A142" s="53" t="str">
        <x:v>NASDAQ:IESC</x:v>
      </x:c>
      <x:c r="B142" s="20" t="str">
        <x:v>IES Holdings, Inc.</x:v>
      </x:c>
      <x:c r="C142" s="36" t="str">
        <x:v>Grid, Datacenter Construction &amp; Services</x:v>
      </x:c>
      <x:c r="D142" s="36" t="str">
        <x:v>Electrical contracting, infrastructure services</x:v>
      </x:c>
      <x:c r="E142" s="55" t="n">
        <x:v>5</x:v>
      </x:c>
      <x:c r="F142" s="55" t="str">
        <x:v>Advance to deeper work</x:v>
      </x:c>
      <x:c r="G142" s="20" t="str">
        <x:v>SMID datacenter electrical contractor</x:v>
      </x:c>
      <x:c r="H142" s="20" t="str">
        <x:v>Large</x:v>
      </x:c>
      <x:c r="I142" s="22" t="n">
        <x:v>14.939528718999998</x:v>
      </x:c>
      <x:c r="J142" s="22" t="n">
        <x:v>749.83</x:v>
      </x:c>
      <x:c r="K142" s="35" t="n">
        <x:v>34.758604705064315</x:v>
      </x:c>
      <x:c r="L142" s="35" t="n">
        <x:v>38.98912848771251</x:v>
      </x:c>
      <x:c r="M142" s="43" t="n">
        <x:v>0.16162577597253946</x:v>
      </x:c>
      <x:c r="N142" s="43" t="n">
        <x:v>0.19146911671710964</x:v>
      </x:c>
      <x:c r="O142" s="43" t="n">
        <x:v>0.3112941787595651</x:v>
      </x:c>
      <x:c r="P142" s="43" t="n">
        <x:v>-0.06645506314764682</x:v>
      </x:c>
      <x:c r="Q142" s="43" t="n">
        <x:v>1.7833333333333337</x:v>
      </x:c>
      <x:c r="R142" s="43" t="n">
        <x:v>0.8860800885400947</x:v>
      </x:c>
      <x:c r="S142" s="36" t="str">
        <x:v>IES Holdings is a high-priority SMID electrical contracting and infrastructure services candidate with datacenter and industrial exposure.</x:v>
      </x:c>
      <x:c r="T142" s="36" t="str">
        <x:v>Datacenter backlog, customer concentration, labor capacity, project margin sustainability, and cyclicality.</x:v>
      </x:c>
      <x:c r="U142" s="36" t="str">
        <x:v>Valuation already discounts AI upside or exposure fails to convert into revenue/margins</x:v>
      </x:c>
      <x:c r="V142" s="36" t="str">
        <x:v>Exposure proof and valuation screen</x:v>
      </x:c>
      <x:c r="W142" s="56" t="str">
        <x:v>OK</x:v>
      </x:c>
      <x:c r="X142" s="36" t="str">
        <x:v>Direct AI beneficiary pathway identified; verify magnitude with filings/transcripts.</x:v>
      </x:c>
      <x:c r="Y142" s="36" t="str">
        <x:v>Fiscal.ai forward P/E used; Yahoo and TradingView-derived values retained as cross-checks.</x:v>
      </x:c>
      <x:c r="Z142" s="20" t="str">
        <x:v>Fiscal.ai overview-metrics</x:v>
      </x:c>
      <x:c r="AA142" s="35" t="n">
        <x:v>38.081767394616556</x:v>
      </x:c>
      <x:c r="AB142" s="35" t="str"/>
      <x:c r="AC142" s="20"/>
      <x:c r="AD142" s="22" t="n">
        <x:v>3.633203</x:v>
      </x:c>
      <x:c r="AE142" s="22" t="n">
        <x:v>700</x:v>
      </x:c>
      <x:c r="AF142" s="35" t="n">
        <x:v>13.927318946061009</x:v>
      </x:c>
      <x:c r="AG142" s="35" t="n">
        <x:v>3.969017497508397</x:v>
      </x:c>
      <x:c r="AH142" s="35" t="n">
        <x:v>30.04706239555594</x:v>
      </x:c>
      <x:c r="AI142" s="43" t="n">
        <x:v>0.246255989549717</x:v>
      </x:c>
      <x:c r="AJ142" s="43" t="n">
        <x:v>0.117596236709042</x:v>
      </x:c>
      <x:c r="AK142" s="43" t="n">
        <x:v>0.10402886929246699</x:v>
      </x:c>
      <x:c r="AL142" s="43" t="n">
        <x:v>0.425039402044802</x:v>
      </x:c>
      <x:c r="AM142" s="35" t="n">
        <x:v>0.10010086903991701</x:v>
      </x:c>
      <x:c r="AN142" s="35" t="n">
        <x:v>42.366480061549744</x:v>
      </x:c>
      <x:c r="AO142" s="43" t="n">
        <x:v>0.07926478208302155</x:v>
      </x:c>
      <x:c r="AP142" s="43" t="n">
        <x:v>0.687476088668842</x:v>
      </x:c>
      <x:c r="AQ142" s="43" t="n">
        <x:v>0</x:v>
      </x:c>
      <x:c r="AR142" s="50" t="n">
        <x:v>208893.96666666667</x:v>
      </x:c>
      <x:c r="AS142" s="51" t="n">
        <x:v>0.75149083</x:v>
      </x:c>
      <x:c r="AT142" s="51" t="n">
        <x:v>2</x:v>
      </x:c>
      <x:c r="AU142" s="36" t="str">
        <x:v>Prioritize for source-backed thesis, valuation and catalyst work</x:v>
      </x:c>
      <x:c r="AV142" s="20" t="str">
        <x:v>IESC</x:v>
      </x:c>
      <x:c r="AW142" s="20" t="str">
        <x:v>NASDAQ</x:v>
      </x:c>
      <x:c r="AX142" s="20" t="str">
        <x:v>United States</x:v>
      </x:c>
      <x:c r="AY142" s="20" t="str">
        <x:v>USD</x:v>
      </x:c>
      <x:c r="AZ142" s="20" t="str">
        <x:v>NasdaqGM-IESC</x:v>
      </x:c>
    </x:row>
    <x:row r="143" ht="43.5" customHeight="1">
      <x:c r="A143" s="53" t="str">
        <x:v>NYSE:FIX</x:v>
      </x:c>
      <x:c r="B143" s="57" t="str">
        <x:v>Comfort Systems USA, Inc.</x:v>
      </x:c>
      <x:c r="C143" s="58" t="str">
        <x:v>Grid, Datacenter Construction &amp; Services</x:v>
      </x:c>
      <x:c r="D143" s="58" t="str">
        <x:v>Mechanical, electrical contracting</x:v>
      </x:c>
      <x:c r="E143" s="53" t="n">
        <x:v>4</x:v>
      </x:c>
      <x:c r="F143" s="53" t="str">
        <x:v>Watchlist / verify exposure</x:v>
      </x:c>
      <x:c r="G143" s="57" t="str">
        <x:v>Datacenter construction</x:v>
      </x:c>
      <x:c r="H143" s="57" t="str">
        <x:v>Large</x:v>
      </x:c>
      <x:c r="I143" s="59" t="n">
        <x:v>66.09642827600001</x:v>
      </x:c>
      <x:c r="J143" s="59" t="n">
        <x:v>1877.61</x:v>
      </x:c>
      <x:c r="K143" s="60" t="n">
        <x:v>40.46477346442218</x:v>
      </x:c>
      <x:c r="L143" s="60" t="n">
        <x:v>53.19690632496967</x:v>
      </x:c>
      <x:c r="M143" s="61" t="n">
        <x:v>0.3843264980784638</x:v>
      </x:c>
      <x:c r="N143" s="61" t="n">
        <x:v>0.3065588263698822</x:v>
      </x:c>
      <x:c r="O143" s="61" t="n">
        <x:v>0.4942332174322601</x:v>
      </x:c>
      <x:c r="P143" s="61" t="n">
        <x:v>0.12658417562752655</x:v>
      </x:c>
      <x:c r="Q143" s="61" t="n">
        <x:v>2.818220640569395</x:v>
      </x:c>
      <x:c r="R143" s="61" t="n">
        <x:v>1.0008631713554985</x:v>
      </x:c>
      <x:c r="S143" s="58" t="str">
        <x:v>Comfort Systems is a mechanical and electrical contractor exposed to datacenter, industrial and mission-critical construction demand.</x:v>
      </x:c>
      <x:c r="T143" s="58" t="str">
        <x:v>Backlog quality, datacenter customer concentration, labor execution, and margin sustainability.</x:v>
      </x:c>
      <x:c r="U143" s="58" t="str">
        <x:v>AI contribution remains small, cyclical, or offset by non-AI segment weakness</x:v>
      </x:c>
      <x:c r="V143" s="58" t="str">
        <x:v>Exposure proof and valuation screen</x:v>
      </x:c>
      <x:c r="W143" s="56" t="str">
        <x:v>OK</x:v>
      </x:c>
      <x:c r="X143" s="58" t="str">
        <x:v>Credible thematic pathway; verify exposure attribution before investment work.</x:v>
      </x:c>
      <x:c r="Y143" s="58" t="str">
        <x:v>Fiscal.ai forward P/E used; Yahoo and TradingView-derived values retained as cross-checks.</x:v>
      </x:c>
      <x:c r="Z143" s="57" t="str">
        <x:v>Fiscal.ai overview-metrics</x:v>
      </x:c>
      <x:c r="AA143" s="60" t="n">
        <x:v>43.51730599829422</x:v>
      </x:c>
      <x:c r="AB143" s="60" t="n">
        <x:v>42.735</x:v>
      </x:c>
      <x:c r="AC143" s="57" t="str">
        <x:v>2026-06-12</x:v>
      </x:c>
      <x:c r="AD143" s="59" t="n">
        <x:v>10.135687</x:v>
      </x:c>
      <x:c r="AE143" s="59" t="n">
        <x:v>2115.285714</x:v>
      </x:c>
      <x:c r="AF143" s="60" t="n">
        <x:v>23.469473722104212</x:v>
      </x:c>
      <x:c r="AG143" s="60" t="n">
        <x:v>6.319213299503033</x:v>
      </x:c>
      <x:c r="AH143" s="60" t="n">
        <x:v>36.88889892373536</x:v>
      </x:c>
      <x:c r="AI143" s="61" t="n">
        <x:v>0.245097248958063</x:v>
      </x:c>
      <x:c r="AJ143" s="61" t="n">
        <x:v>0.156821042323031</x:v>
      </x:c>
      <x:c r="AK143" s="61" t="n">
        <x:v>0.120726597022974</x:v>
      </x:c>
      <x:c r="AL143" s="61" t="n">
        <x:v>0.53294022008854</x:v>
      </x:c>
      <x:c r="AM143" s="60" t="n">
        <x:v>0.13447763590532</x:v>
      </x:c>
      <x:c r="AN143" s="60" t="n">
        <x:v>47.98788776130917</x:v>
      </x:c>
      <x:c r="AO143" s="61" t="n">
        <x:v>-0.07916960922787197</x:v>
      </x:c>
      <x:c r="AP143" s="61" t="n">
        <x:v>0.34497356771392956</x:v>
      </x:c>
      <x:c r="AQ143" s="61" t="n">
        <x:v>0.00138473910982579</x:v>
      </x:c>
      <x:c r="AR143" s="62" t="n">
        <x:v>427613.23333333334</x:v>
      </x:c>
      <x:c r="AS143" s="63" t="n">
        <x:v>1.3113742</x:v>
      </x:c>
      <x:c r="AT143" s="63" t="n">
        <x:v>1.227273</x:v>
      </x:c>
      <x:c r="AU143" s="58" t="str">
        <x:v>Keep on watchlist pending segment proof or a trigger</x:v>
      </x:c>
      <x:c r="AV143" s="57" t="str">
        <x:v>FIX</x:v>
      </x:c>
      <x:c r="AW143" s="57" t="str">
        <x:v>NYSE</x:v>
      </x:c>
      <x:c r="AX143" s="57" t="str">
        <x:v>United States</x:v>
      </x:c>
      <x:c r="AY143" s="57" t="str">
        <x:v>USD</x:v>
      </x:c>
      <x:c r="AZ143" s="57" t="str">
        <x:v>NYSE-FIX</x:v>
      </x:c>
    </x:row>
    <x:row r="144" ht="43.5" customHeight="1">
      <x:c r="A144" s="53" t="str">
        <x:v>NYSE:MTZ</x:v>
      </x:c>
      <x:c r="B144" s="20" t="str">
        <x:v>MasTec, Inc.</x:v>
      </x:c>
      <x:c r="C144" s="36" t="str">
        <x:v>Grid, Datacenter Construction &amp; Services</x:v>
      </x:c>
      <x:c r="D144" s="36" t="str">
        <x:v>Power delivery, communications infrastructure</x:v>
      </x:c>
      <x:c r="E144" s="53" t="n">
        <x:v>4</x:v>
      </x:c>
      <x:c r="F144" s="53" t="str">
        <x:v>Watchlist / verify exposure</x:v>
      </x:c>
      <x:c r="G144" s="20" t="str">
        <x:v>Power and fiber contractor</x:v>
      </x:c>
      <x:c r="H144" s="20" t="str">
        <x:v>Large</x:v>
      </x:c>
      <x:c r="I144" s="22" t="n">
        <x:v>28.681364891000005</x:v>
      </x:c>
      <x:c r="J144" s="22" t="n">
        <x:v>362.97</x:v>
      </x:c>
      <x:c r="K144" s="35" t="n">
        <x:v>37.89107763615296</x:v>
      </x:c>
      <x:c r="L144" s="35" t="n">
        <x:v>62.72795750946387</x:v>
      </x:c>
      <x:c r="M144" s="43" t="n">
        <x:v>0.22591840461245738</x:v>
      </x:c>
      <x:c r="N144" s="43" t="n">
        <x:v>0.2278829469204893</x:v>
      </x:c>
      <x:c r="O144" s="43" t="n">
        <x:v>0.7411700323420365</x:v>
      </x:c>
      <x:c r="P144" s="43" t="n">
        <x:v>0.3453820784086838</x:v>
      </x:c>
      <x:c r="Q144" s="43" t="n">
        <x:v>1.2544720496894413</x:v>
      </x:c>
      <x:c r="R144" s="43" t="n">
        <x:v>0.6497886459706379</x:v>
      </x:c>
      <x:c r="S144" s="36" t="str">
        <x:v>MasTec provides power delivery, communications and infrastructure construction exposure relevant to grid upgrades and data-center connectivity.</x:v>
      </x:c>
      <x:c r="T144" s="36" t="str">
        <x:v>Power delivery margins, fiber capex cycle, backlog conversion, debt, and labor execution.</x:v>
      </x:c>
      <x:c r="U144" s="36" t="str">
        <x:v>AI contribution remains small, cyclical, or offset by non-AI segment weakness</x:v>
      </x:c>
      <x:c r="V144" s="36" t="str">
        <x:v>Exposure proof and valuation screen</x:v>
      </x:c>
      <x:c r="W144" s="56" t="str">
        <x:v>OK</x:v>
      </x:c>
      <x:c r="X144" s="36" t="str">
        <x:v>Credible thematic pathway; verify exposure attribution before investment work.</x:v>
      </x:c>
      <x:c r="Y144" s="36" t="str">
        <x:v>Fiscal.ai forward P/E used; Yahoo and TradingView-derived values retained as cross-checks.</x:v>
      </x:c>
      <x:c r="Z144" s="20" t="str">
        <x:v>Fiscal.ai overview-metrics</x:v>
      </x:c>
      <x:c r="AA144" s="35" t="n">
        <x:v>41.110529072812994</x:v>
      </x:c>
      <x:c r="AB144" s="35" t="n">
        <x:v>41.6667</x:v>
      </x:c>
      <x:c r="AC144" s="20" t="str">
        <x:v>2026-06-12</x:v>
      </x:c>
      <x:c r="AD144" s="22" t="n">
        <x:v>15.280254</x:v>
      </x:c>
      <x:c r="AE144" s="22" t="n">
        <x:v>488.333333</x:v>
      </x:c>
      <x:c r="AF144" s="35" t="n">
        <x:v>8.666150156445296</x:v>
      </x:c>
      <x:c r="AG144" s="35" t="n">
        <x:v>2.017493576153904</x:v>
      </x:c>
      <x:c r="AH144" s="35" t="n">
        <x:v>25.63918647988017</x:v>
      </x:c>
      <x:c r="AI144" s="43" t="n">
        <x:v>0.0994370905090976</x:v>
      </x:c>
      <x:c r="AJ144" s="43" t="n">
        <x:v>0.0496312430408552</x:v>
      </x:c>
      <x:c r="AK144" s="43" t="n">
        <x:v>0.0294483979127572</x:v>
      </x:c>
      <x:c r="AL144" s="43" t="n">
        <x:v>0.145302068035541</x:v>
      </x:c>
      <x:c r="AM144" s="35" t="n">
        <x:v>0.91253664224807</x:v>
      </x:c>
      <x:c r="AN144" s="35" t="n">
        <x:v>111.39333452791824</x:v>
      </x:c>
      <x:c r="AO144" s="43" t="n">
        <x:v>-0.15792037861915365</x:v>
      </x:c>
      <x:c r="AP144" s="43" t="n">
        <x:v>0.20925506396588486</x:v>
      </x:c>
      <x:c r="AQ144" s="43" t="n">
        <x:v>0</x:v>
      </x:c>
      <x:c r="AR144" s="50" t="n">
        <x:v>1184484.3666666667</x:v>
      </x:c>
      <x:c r="AS144" s="51" t="n">
        <x:v>1.1077458</x:v>
      </x:c>
      <x:c r="AT144" s="51" t="n">
        <x:v>1.152174</x:v>
      </x:c>
      <x:c r="AU144" s="36" t="str">
        <x:v>Keep on watchlist pending segment proof or a trigger</x:v>
      </x:c>
      <x:c r="AV144" s="20" t="str">
        <x:v>MTZ</x:v>
      </x:c>
      <x:c r="AW144" s="20" t="str">
        <x:v>NYSE</x:v>
      </x:c>
      <x:c r="AX144" s="20" t="str">
        <x:v>United States</x:v>
      </x:c>
      <x:c r="AY144" s="20" t="str">
        <x:v>USD</x:v>
      </x:c>
      <x:c r="AZ144" s="20" t="str">
        <x:v>NYSE-MTZ</x:v>
      </x:c>
    </x:row>
    <x:row r="145" ht="43.5" customHeight="1">
      <x:c r="A145" s="53" t="str">
        <x:v>NASDAQ:STRL</x:v>
      </x:c>
      <x:c r="B145" s="57" t="str">
        <x:v>Sterling Infrastructure, Inc.</x:v>
      </x:c>
      <x:c r="C145" s="58" t="str">
        <x:v>Grid, Datacenter Construction &amp; Services</x:v>
      </x:c>
      <x:c r="D145" s="58" t="str">
        <x:v>Infrastructure and site construction</x:v>
      </x:c>
      <x:c r="E145" s="53" t="n">
        <x:v>4</x:v>
      </x:c>
      <x:c r="F145" s="53" t="str">
        <x:v>Watchlist / verify exposure</x:v>
      </x:c>
      <x:c r="G145" s="57" t="str">
        <x:v>Infrastructure contractor</x:v>
      </x:c>
      <x:c r="H145" s="57" t="str">
        <x:v>Large</x:v>
      </x:c>
      <x:c r="I145" s="59" t="n">
        <x:v>26.358926588</x:v>
      </x:c>
      <x:c r="J145" s="59" t="n">
        <x:v>858.99</x:v>
      </x:c>
      <x:c r="K145" s="60" t="n">
        <x:v>42.52783650109168</x:v>
      </x:c>
      <x:c r="L145" s="60" t="n">
        <x:v>74.9533457768431</x:v>
      </x:c>
      <x:c r="M145" s="61" t="n">
        <x:v>0.3695643401247185</x:v>
      </x:c>
      <x:c r="N145" s="61" t="n">
        <x:v>0.5163406422925814</x:v>
      </x:c>
      <x:c r="O145" s="61" t="n">
        <x:v>1.0151191365003518</x:v>
      </x:c>
      <x:c r="P145" s="61" t="n">
        <x:v>0.11343388281586521</x:v>
      </x:c>
      <x:c r="Q145" s="61" t="n">
        <x:v>3.2689096511281184</x:v>
      </x:c>
      <x:c r="R145" s="61" t="n">
        <x:v>1.7760398151439742</x:v>
      </x:c>
      <x:c r="S145" s="58" t="str">
        <x:v>Sterling Infrastructure can benefit from site development, e-infrastructure and construction demand tied to datacenter and manufacturing buildouts.</x:v>
      </x:c>
      <x:c r="T145" s="58" t="str">
        <x:v>E-infrastructure backlog, data center mix, project execution, margin normalization, and customer concentration.</x:v>
      </x:c>
      <x:c r="U145" s="58" t="str">
        <x:v>AI contribution remains small, cyclical, or offset by non-AI segment weakness</x:v>
      </x:c>
      <x:c r="V145" s="58" t="str">
        <x:v>Exposure proof and valuation screen</x:v>
      </x:c>
      <x:c r="W145" s="56" t="str">
        <x:v>OK</x:v>
      </x:c>
      <x:c r="X145" s="58" t="str">
        <x:v>Credible thematic pathway; verify exposure attribution before investment work.</x:v>
      </x:c>
      <x:c r="Y145" s="58" t="str">
        <x:v>Fiscal.ai forward P/E used; Yahoo and TradingView-derived values retained as cross-checks.</x:v>
      </x:c>
      <x:c r="Z145" s="57" t="str">
        <x:v>Fiscal.ai overview-metrics</x:v>
      </x:c>
      <x:c r="AA145" s="60" t="n">
        <x:v>45.4651937395552</x:v>
      </x:c>
      <x:c r="AB145" s="60" t="n">
        <x:v>45.4545</x:v>
      </x:c>
      <x:c r="AC145" s="57" t="str">
        <x:v>2026-06-12</x:v>
      </x:c>
      <x:c r="AD145" s="59" t="n">
        <x:v>2.884775</x:v>
      </x:c>
      <x:c r="AE145" s="59" t="n">
        <x:v>956.428571</x:v>
      </x:c>
      <x:c r="AF145" s="60" t="n">
        <x:v>22.15506559935953</x:v>
      </x:c>
      <x:c r="AG145" s="60" t="n">
        <x:v>8.862995805912073</x:v>
      </x:c>
      <x:c r="AH145" s="60" t="n">
        <x:v>44.02312188091877</x:v>
      </x:c>
      <x:c r="AI145" s="61" t="n">
        <x:v>0.22427814994237</x:v>
      </x:c>
      <x:c r="AJ145" s="61" t="n">
        <x:v>0.17414980371086097</x:v>
      </x:c>
      <x:c r="AK145" s="61" t="n">
        <x:v>0.12016361761315901</x:v>
      </x:c>
      <x:c r="AL145" s="61" t="n">
        <x:v>0.347518836113407</x:v>
      </x:c>
      <x:c r="AM145" s="60" t="n">
        <x:v>0.287658830402966</x:v>
      </x:c>
      <x:c r="AN145" s="60" t="n">
        <x:v>60.559939352227275</x:v>
      </x:c>
      <x:c r="AO145" s="61" t="n">
        <x:v>-0.0032259187486219903</x:v>
      </x:c>
      <x:c r="AP145" s="61" t="n">
        <x:v>1.1147492552746252</x:v>
      </x:c>
      <x:c r="AQ145" s="61" t="n">
        <x:v>0</x:v>
      </x:c>
      <x:c r="AR145" s="62" t="n">
        <x:v>758181.3333333334</x:v>
      </x:c>
      <x:c r="AS145" s="63" t="n">
        <x:v>2.0012245</x:v>
      </x:c>
      <x:c r="AT145" s="63" t="n">
        <x:v>1.1</x:v>
      </x:c>
      <x:c r="AU145" s="58" t="str">
        <x:v>Keep on watchlist pending segment proof or a trigger</x:v>
      </x:c>
      <x:c r="AV145" s="57" t="str">
        <x:v>STRL</x:v>
      </x:c>
      <x:c r="AW145" s="57" t="str">
        <x:v>NASDAQ</x:v>
      </x:c>
      <x:c r="AX145" s="57" t="str">
        <x:v>United States</x:v>
      </x:c>
      <x:c r="AY145" s="57" t="str">
        <x:v>USD</x:v>
      </x:c>
      <x:c r="AZ145" s="57" t="str">
        <x:v>NasdaqGS-STRL</x:v>
      </x:c>
    </x:row>
    <x:row r="146" ht="43.5" customHeight="1">
      <x:c r="A146" s="53" t="str">
        <x:v>NASDAQ:MYRG</x:v>
      </x:c>
      <x:c r="B146" s="20" t="str">
        <x:v>MYR Group Inc.</x:v>
      </x:c>
      <x:c r="C146" s="36" t="str">
        <x:v>Grid, Datacenter Construction &amp; Services</x:v>
      </x:c>
      <x:c r="D146" s="36" t="str">
        <x:v>Transmission and distribution construction</x:v>
      </x:c>
      <x:c r="E146" s="53" t="n">
        <x:v>4</x:v>
      </x:c>
      <x:c r="F146" s="53" t="str">
        <x:v>Watchlist / verify exposure</x:v>
      </x:c>
      <x:c r="G146" s="20" t="str">
        <x:v>Grid contractor</x:v>
      </x:c>
      <x:c r="H146" s="20" t="str">
        <x:v>Mid</x:v>
      </x:c>
      <x:c r="I146" s="22" t="n">
        <x:v>6.940322336</x:v>
      </x:c>
      <x:c r="J146" s="22" t="n">
        <x:v>445.72</x:v>
      </x:c>
      <x:c r="K146" s="35" t="n">
        <x:v>37.43218502779784</x:v>
      </x:c>
      <x:c r="L146" s="35" t="n">
        <x:v>46.79102076480885</x:v>
      </x:c>
      <x:c r="M146" s="43" t="n">
        <x:v>0.13143646748796278</x:v>
      </x:c>
      <x:c r="N146" s="43" t="n">
        <x:v>0.12230199494845252</x:v>
      </x:c>
      <x:c r="O146" s="43" t="n">
        <x:v>0.518378295809258</x:v>
      </x:c>
      <x:c r="P146" s="43" t="n">
        <x:v>0.09747524679170771</x:v>
      </x:c>
      <x:c r="Q146" s="43" t="n">
        <x:v>1.6965938653276067</x:v>
      </x:c>
      <x:c r="R146" s="43" t="n">
        <x:v>1.018293787357363</x:v>
      </x:c>
      <x:c r="S146" s="36" t="str">
        <x:v>MYR Group provides transmission, distribution and commercial electrical contracting exposure to utility and datacenter capex.</x:v>
      </x:c>
      <x:c r="T146" s="36" t="str">
        <x:v>Project execution, utility backlog, datacenter penetration, labor availability, and margin volatility.</x:v>
      </x:c>
      <x:c r="U146" s="36" t="str">
        <x:v>AI contribution remains small, cyclical, or offset by non-AI segment weakness</x:v>
      </x:c>
      <x:c r="V146" s="36" t="str">
        <x:v>Exposure proof and valuation screen</x:v>
      </x:c>
      <x:c r="W146" s="56" t="str">
        <x:v>OK</x:v>
      </x:c>
      <x:c r="X146" s="36" t="str">
        <x:v>Credible thematic pathway; verify exposure attribution before investment work.</x:v>
      </x:c>
      <x:c r="Y146" s="36" t="str">
        <x:v>Fiscal.ai forward P/E used; Yahoo and TradingView-derived values retained as cross-checks.</x:v>
      </x:c>
      <x:c r="Z146" s="20" t="str">
        <x:v>Fiscal.ai overview-metrics</x:v>
      </x:c>
      <x:c r="AA146" s="35" t="n">
        <x:v>38.99183552674802</x:v>
      </x:c>
      <x:c r="AB146" s="35" t="n">
        <x:v>37.4532</x:v>
      </x:c>
      <x:c r="AC146" s="20" t="str">
        <x:v>2026-06-12</x:v>
      </x:c>
      <x:c r="AD146" s="22" t="n">
        <x:v>3.824649</x:v>
      </x:c>
      <x:c r="AE146" s="22" t="n">
        <x:v>489.166667</x:v>
      </x:c>
      <x:c r="AF146" s="35" t="n">
        <x:v>9.87312157172511</x:v>
      </x:c>
      <x:c r="AG146" s="35" t="n">
        <x:v>1.704016756047418</x:v>
      </x:c>
      <x:c r="AH146" s="35" t="n">
        <x:v>24.94131732388329</x:v>
      </x:c>
      <x:c r="AI146" s="43" t="n">
        <x:v>0.11935160585978</x:v>
      </x:c>
      <x:c r="AJ146" s="43" t="n">
        <x:v>0.0505201915260721</x:v>
      </x:c>
      <x:c r="AK146" s="43" t="n">
        <x:v>0.0371035355139779</x:v>
      </x:c>
      <x:c r="AL146" s="43" t="n">
        <x:v>0.226782294079622</x:v>
      </x:c>
      <x:c r="AM146" s="35" t="n">
        <x:v>0.0875360512450574</x:v>
      </x:c>
      <x:c r="AN146" s="35" t="n">
        <x:v>30.30073341659728</x:v>
      </x:c>
      <x:c r="AO146" s="43" t="n">
        <x:v>-0.03408820023837894</x:v>
      </x:c>
      <x:c r="AP146" s="43" t="n">
        <x:v>0.7088525092972436</x:v>
      </x:c>
      <x:c r="AQ146" s="43" t="n">
        <x:v>0</x:v>
      </x:c>
      <x:c r="AR146" s="50" t="n">
        <x:v>288743.9666666667</x:v>
      </x:c>
      <x:c r="AS146" s="51" t="n">
        <x:v>1.2736698</x:v>
      </x:c>
      <x:c r="AT146" s="51" t="n">
        <x:v>1.7</x:v>
      </x:c>
      <x:c r="AU146" s="36" t="str">
        <x:v>Keep on watchlist pending segment proof or a trigger</x:v>
      </x:c>
      <x:c r="AV146" s="20" t="str">
        <x:v>MYRG</x:v>
      </x:c>
      <x:c r="AW146" s="20" t="str">
        <x:v>NASDAQ</x:v>
      </x:c>
      <x:c r="AX146" s="20" t="str">
        <x:v>United States</x:v>
      </x:c>
      <x:c r="AY146" s="20" t="str">
        <x:v>USD</x:v>
      </x:c>
      <x:c r="AZ146" s="20" t="str">
        <x:v>NasdaqGS-MYRG</x:v>
      </x:c>
    </x:row>
    <x:row r="147" ht="43.5" customHeight="1">
      <x:c r="A147" s="53" t="str">
        <x:v>NYSE:PRIM</x:v>
      </x:c>
      <x:c r="B147" s="57" t="str">
        <x:v>Primoris Services Corporation</x:v>
      </x:c>
      <x:c r="C147" s="58" t="str">
        <x:v>Grid, Datacenter Construction &amp; Services</x:v>
      </x:c>
      <x:c r="D147" s="58" t="str">
        <x:v>Utility, power, industrial construction</x:v>
      </x:c>
      <x:c r="E147" s="53" t="n">
        <x:v>4</x:v>
      </x:c>
      <x:c r="F147" s="53" t="str">
        <x:v>Watchlist / verify exposure</x:v>
      </x:c>
      <x:c r="G147" s="57" t="str">
        <x:v>Power contractor</x:v>
      </x:c>
      <x:c r="H147" s="57" t="str">
        <x:v>Mid</x:v>
      </x:c>
      <x:c r="I147" s="59" t="n">
        <x:v>5.352249163999999</x:v>
      </x:c>
      <x:c r="J147" s="59" t="n">
        <x:v>98.65</x:v>
      </x:c>
      <x:c r="K147" s="60" t="n">
        <x:v>17.596275618500616</x:v>
      </x:c>
      <x:c r="L147" s="60" t="n">
        <x:v>20.86363988606907</x:v>
      </x:c>
      <x:c r="M147" s="61" t="n">
        <x:v>0.13397325727029435</x:v>
      </x:c>
      <x:c r="N147" s="61" t="n">
        <x:v>0.01589013056277966</x:v>
      </x:c>
      <x:c r="O147" s="61" t="n">
        <x:v>-0.03387030539829361</x:v>
      </x:c>
      <x:c r="P147" s="61" t="n">
        <x:v>0.45753384693360366</x:v>
      </x:c>
      <x:c r="Q147" s="61" t="n">
        <x:v>0.3558273776800439</x:v>
      </x:c>
      <x:c r="R147" s="61" t="n">
        <x:v>-0.2060362173038229</x:v>
      </x:c>
      <x:c r="S147" s="58" t="str">
        <x:v>Primoris is a SMID power, utility and industrial construction candidate as grid and generation infrastructure spending rises.</x:v>
      </x:c>
      <x:c r="T147" s="58" t="str">
        <x:v>Power backlog, project execution, margin sustainability, customer concentration, and working capital.</x:v>
      </x:c>
      <x:c r="U147" s="58" t="str">
        <x:v>AI contribution remains small, cyclical, or offset by non-AI segment weakness</x:v>
      </x:c>
      <x:c r="V147" s="58" t="str">
        <x:v>Exposure proof and valuation screen</x:v>
      </x:c>
      <x:c r="W147" s="56" t="str">
        <x:v>OK</x:v>
      </x:c>
      <x:c r="X147" s="58" t="str">
        <x:v>Credible thematic pathway; verify exposure attribution before investment work.</x:v>
      </x:c>
      <x:c r="Y147" s="58" t="str">
        <x:v>Fiscal.ai forward P/E used; Yahoo and TradingView-derived values retained as cross-checks.</x:v>
      </x:c>
      <x:c r="Z147" s="57" t="str">
        <x:v>Fiscal.ai overview-metrics</x:v>
      </x:c>
      <x:c r="AA147" s="60" t="n">
        <x:v>20.35492468471532</x:v>
      </x:c>
      <x:c r="AB147" s="60" t="n">
        <x:v>20.2429</x:v>
      </x:c>
      <x:c r="AC147" s="57" t="str">
        <x:v>2026-06-12</x:v>
      </x:c>
      <x:c r="AD147" s="59" t="n">
        <x:v>7.486767</x:v>
      </x:c>
      <x:c r="AE147" s="59" t="n">
        <x:v>143.785714</x:v>
      </x:c>
      <x:c r="AF147" s="60" t="n">
        <x:v>3.177144910980361</x:v>
      </x:c>
      <x:c r="AG147" s="60" t="n">
        <x:v>0.7604941238462875</x:v>
      </x:c>
      <x:c r="AH147" s="60" t="n">
        <x:v>12.22062965657866</x:v>
      </x:c>
      <x:c r="AI147" s="61" t="n">
        <x:v>0.103803150278351</x:v>
      </x:c>
      <x:c r="AJ147" s="61" t="n">
        <x:v>0.0496485332053208</x:v>
      </x:c>
      <x:c r="AK147" s="61" t="n">
        <x:v>0.0331432779997027</x:v>
      </x:c>
      <x:c r="AL147" s="61" t="n">
        <x:v>0.158566526292919</x:v>
      </x:c>
      <x:c r="AM147" s="60" t="n">
        <x:v>0.551068883610451</x:v>
      </x:c>
      <x:c r="AN147" s="60" t="n">
        <x:v>32.85974786953403</x:v>
      </x:c>
      <x:c r="AO147" s="61" t="n">
        <x:v>-0.1323658751099384</x:v>
      </x:c>
      <x:c r="AP147" s="61" t="n">
        <x:v>-0.26479356088835887</x:v>
      </x:c>
      <x:c r="AQ147" s="61" t="n">
        <x:v>0.00324379118094273</x:v>
      </x:c>
      <x:c r="AR147" s="62" t="n">
        <x:v>2683785.566666667</x:v>
      </x:c>
      <x:c r="AS147" s="63" t="n">
        <x:v>1.0144558</x:v>
      </x:c>
      <x:c r="AT147" s="63" t="n">
        <x:v>1.4</x:v>
      </x:c>
      <x:c r="AU147" s="58" t="str">
        <x:v>Keep on watchlist pending segment proof or a trigger</x:v>
      </x:c>
      <x:c r="AV147" s="57" t="str">
        <x:v>PRIM</x:v>
      </x:c>
      <x:c r="AW147" s="57" t="str">
        <x:v>NYSE</x:v>
      </x:c>
      <x:c r="AX147" s="57" t="str">
        <x:v>United States</x:v>
      </x:c>
      <x:c r="AY147" s="57" t="str">
        <x:v>USD</x:v>
      </x:c>
      <x:c r="AZ147" s="57" t="str">
        <x:v>NYSE-PRIM</x:v>
      </x:c>
    </x:row>
    <x:row r="148" ht="43.5" customHeight="1">
      <x:c r="A148" s="53" t="str">
        <x:v>NYSE:APG</x:v>
      </x:c>
      <x:c r="B148" s="20" t="str">
        <x:v>APi Group Corporation</x:v>
      </x:c>
      <x:c r="C148" s="36" t="str">
        <x:v>Grid, Datacenter Construction &amp; Services</x:v>
      </x:c>
      <x:c r="D148" s="36" t="str">
        <x:v>Specialty services, safety, electrical infrastructure</x:v>
      </x:c>
      <x:c r="E148" s="65" t="n">
        <x:v>3</x:v>
      </x:c>
      <x:c r="F148" s="65" t="str">
        <x:v>Exposure not yet proven</x:v>
      </x:c>
      <x:c r="G148" s="20" t="str">
        <x:v>Infrastructure services</x:v>
      </x:c>
      <x:c r="H148" s="20" t="str">
        <x:v>Large</x:v>
      </x:c>
      <x:c r="I148" s="22" t="n">
        <x:v>18.512233452</x:v>
      </x:c>
      <x:c r="J148" s="22" t="n">
        <x:v>42.34</x:v>
      </x:c>
      <x:c r="K148" s="35" t="n">
        <x:v>23.574610244988865</x:v>
      </x:c>
      <x:c r="L148" s="35" t="n">
        <x:v>-66.79474472852304</x:v>
      </x:c>
      <x:c r="M148" s="43" t="n">
        <x:v>0.14545964125560537</x:v>
      </x:c>
      <x:c r="N148" s="43" t="n">
        <x:v>0.09491896056124392</x:v>
      </x:c>
      <x:c r="O148" s="43" t="str"/>
      <x:c r="P148" s="43" t="n">
        <x:v>0.2564950401511572</x:v>
      </x:c>
      <x:c r="Q148" s="43" t="n">
        <x:v>0.3236758899137568</x:v>
      </x:c>
      <x:c r="R148" s="43" t="n">
        <x:v>0.1066387872451648</x:v>
      </x:c>
      <x:c r="S148" s="36" t="str">
        <x:v>APi Group is an adjacent infrastructure-services candidate with safety, specialty contracting and inspection exposure around complex facilities.</x:v>
      </x:c>
      <x:c r="T148" s="36" t="str">
        <x:v>Datacenter exposure, acquisition integration, organic growth, margins, and leverage.</x:v>
      </x:c>
      <x:c r="U148" s="36" t="str">
        <x:v>Theme link is narrative-only without orders, backlog, segment revenue, or customer proof</x:v>
      </x:c>
      <x:c r="V148" s="36" t="str">
        <x:v>Exposure proof and valuation screen</x:v>
      </x:c>
      <x:c r="W148" s="56" t="str">
        <x:v>OK</x:v>
      </x:c>
      <x:c r="X148" s="36" t="str">
        <x:v>Adjacent pathway; needs exposure attribution.</x:v>
      </x:c>
      <x:c r="Y148" s="36" t="str">
        <x:v>Fiscal.ai forward P/E used; Yahoo and TradingView-derived values retained as cross-checks.</x:v>
      </x:c>
      <x:c r="Z148" s="20" t="str">
        <x:v>Fiscal.ai overview-metrics</x:v>
      </x:c>
      <x:c r="AA148" s="35" t="n">
        <x:v>24.911055060256633</x:v>
      </x:c>
      <x:c r="AB148" s="35" t="n">
        <x:v>20.4918</x:v>
      </x:c>
      <x:c r="AC148" s="20" t="str">
        <x:v>2026-06-12</x:v>
      </x:c>
      <x:c r="AD148" s="22" t="n">
        <x:v>8.174</x:v>
      </x:c>
      <x:c r="AE148" s="22" t="n">
        <x:v>53.2</x:v>
      </x:c>
      <x:c r="AF148" s="35" t="n">
        <x:v>5.310449318697197</x:v>
      </x:c>
      <x:c r="AG148" s="35" t="n">
        <x:v>2.557683632248593</x:v>
      </x:c>
      <x:c r="AH148" s="35" t="n">
        <x:v>20.19952271497585</x:v>
      </x:c>
      <x:c r="AI148" s="43" t="n">
        <x:v>0.284683141668706</x:v>
      </x:c>
      <x:c r="AJ148" s="43" t="n">
        <x:v>0.0660631269880108</x:v>
      </x:c>
      <x:c r="AK148" s="43" t="n">
        <x:v>0.039637876192806495</x:v>
      </x:c>
      <x:c r="AL148" s="43" t="n">
        <x:v>0.100185528756957</x:v>
      </x:c>
      <x:c r="AM148" s="35" t="n">
        <x:v>0.880665519219736</x:v>
      </x:c>
      <x:c r="AN148" s="35" t="n">
        <x:v>27.09015712611765</x:v>
      </x:c>
      <x:c r="AO148" s="43" t="n">
        <x:v>-0.02329873125720872</x:v>
      </x:c>
      <x:c r="AP148" s="43" t="n">
        <x:v>0.030922814706598568</x:v>
      </x:c>
      <x:c r="AQ148" s="43" t="n">
        <x:v>0</x:v>
      </x:c>
      <x:c r="AR148" s="50" t="n">
        <x:v>2685113.533333333</x:v>
      </x:c>
      <x:c r="AS148" s="51" t="n">
        <x:v>0.72650146</x:v>
      </x:c>
      <x:c r="AT148" s="51" t="n">
        <x:v>1.136364</x:v>
      </x:c>
      <x:c r="AU148" s="36" t="str">
        <x:v>Monitor only until AI exposure is quantified</x:v>
      </x:c>
      <x:c r="AV148" s="20" t="str">
        <x:v>APG</x:v>
      </x:c>
      <x:c r="AW148" s="20" t="str">
        <x:v>NYSE</x:v>
      </x:c>
      <x:c r="AX148" s="20" t="str">
        <x:v>United States</x:v>
      </x:c>
      <x:c r="AY148" s="20" t="str">
        <x:v>USD</x:v>
      </x:c>
      <x:c r="AZ148" s="20" t="str">
        <x:v>NYSE-APG</x:v>
      </x:c>
    </x:row>
    <x:row r="149" ht="43.5" customHeight="1">
      <x:c r="A149" s="53" t="str">
        <x:v>NYSE:DY</x:v>
      </x:c>
      <x:c r="B149" s="57" t="str">
        <x:v>Dycom Industries, Inc.</x:v>
      </x:c>
      <x:c r="C149" s="58" t="str">
        <x:v>Grid, Datacenter Construction &amp; Services</x:v>
      </x:c>
      <x:c r="D149" s="58" t="str">
        <x:v>Fiber, communications infrastructure construction</x:v>
      </x:c>
      <x:c r="E149" s="65" t="n">
        <x:v>3</x:v>
      </x:c>
      <x:c r="F149" s="65" t="str">
        <x:v>Exposure not yet proven</x:v>
      </x:c>
      <x:c r="G149" s="57" t="str">
        <x:v>Connectivity contractor</x:v>
      </x:c>
      <x:c r="H149" s="57" t="str">
        <x:v>Large</x:v>
      </x:c>
      <x:c r="I149" s="59" t="n">
        <x:v>14.084752861</x:v>
      </x:c>
      <x:c r="J149" s="59" t="n">
        <x:v>469</x:v>
      </x:c>
      <x:c r="K149" s="60" t="n">
        <x:v>27.37883963832518</x:v>
      </x:c>
      <x:c r="L149" s="60" t="n">
        <x:v>44.33126275345646</x:v>
      </x:c>
      <x:c r="M149" s="61" t="n">
        <x:v>0.2975978581212901</x:v>
      </x:c>
      <x:c r="N149" s="61" t="n">
        <x:v>0.37395122263029057</x:v>
      </x:c>
      <x:c r="O149" s="61" t="n">
        <x:v>0.7384636956271519</x:v>
      </x:c>
      <x:c r="P149" s="61" t="n">
        <x:v>0.3587904626865672</x:v>
      </x:c>
      <x:c r="Q149" s="61" t="n">
        <x:v>0.9848491260738923</x:v>
      </x:c>
      <x:c r="R149" s="61" t="n">
        <x:v>0.37803373097490756</x:v>
      </x:c>
      <x:c r="S149" s="58" t="str">
        <x:v>Dycom is an adjacent fiber and communications construction candidate as AI workloads increase network backhaul and connectivity requirements.</x:v>
      </x:c>
      <x:c r="T149" s="58" t="str">
        <x:v>Fiber capex cycle, customer concentration, AI/datacenter linkage, margin durability, and backlog.</x:v>
      </x:c>
      <x:c r="U149" s="58" t="str">
        <x:v>Theme link is narrative-only without orders, backlog, segment revenue, or customer proof</x:v>
      </x:c>
      <x:c r="V149" s="58" t="str">
        <x:v>Exposure proof and valuation screen</x:v>
      </x:c>
      <x:c r="W149" s="56" t="str">
        <x:v>OK</x:v>
      </x:c>
      <x:c r="X149" s="58" t="str">
        <x:v>Adjacent pathway; needs exposure attribution.</x:v>
      </x:c>
      <x:c r="Y149" s="58" t="str">
        <x:v>Fiscal.ai forward P/E used; Yahoo and TradingView-derived values retained as cross-checks.</x:v>
      </x:c>
      <x:c r="Z149" s="57" t="str">
        <x:v>Fiscal.ai overview-metrics</x:v>
      </x:c>
      <x:c r="AA149" s="60" t="n">
        <x:v>28.229245064516764</x:v>
      </x:c>
      <x:c r="AB149" s="60" t="n">
        <x:v>31.1526</x:v>
      </x:c>
      <x:c r="AC149" s="57" t="str">
        <x:v>2026-03-17</x:v>
      </x:c>
      <x:c r="AD149" s="59" t="n">
        <x:v>6.252086</x:v>
      </x:c>
      <x:c r="AE149" s="59" t="n">
        <x:v>637.272727</x:v>
      </x:c>
      <x:c r="AF149" s="60" t="n">
        <x:v>7.428223797653284</x:v>
      </x:c>
      <x:c r="AG149" s="60" t="n">
        <x:v>2.623369871911551</x:v>
      </x:c>
      <x:c r="AH149" s="60" t="n">
        <x:v>19.87917747778649</x:v>
      </x:c>
      <x:c r="AI149" s="61" t="n">
        <x:v>0.152983340280348</x:v>
      </x:c>
      <x:c r="AJ149" s="61" t="n">
        <x:v>0.08033142858239639</x:v>
      </x:c>
      <x:c r="AK149" s="61" t="n">
        <x:v>0.0498121746885759</x:v>
      </x:c>
      <x:c r="AL149" s="61" t="n">
        <x:v>0.196991519553984</x:v>
      </x:c>
      <x:c r="AM149" s="60" t="n">
        <x:v>1.5819637453948499</x:v>
      </x:c>
      <x:c r="AN149" s="60" t="n">
        <x:v>32.36443646712517</x:v>
      </x:c>
      <x:c r="AO149" s="61" t="n">
        <x:v>0.09044408277144844</x:v>
      </x:c>
      <x:c r="AP149" s="61" t="n">
        <x:v>0.2972644040605207</x:v>
      </x:c>
      <x:c r="AQ149" s="61" t="n">
        <x:v>0</x:v>
      </x:c>
      <x:c r="AR149" s="62" t="n">
        <x:v>521479.0333333333</x:v>
      </x:c>
      <x:c r="AS149" s="63" t="n">
        <x:v>1.2161809</x:v>
      </x:c>
      <x:c r="AT149" s="63" t="n">
        <x:v>1</x:v>
      </x:c>
      <x:c r="AU149" s="58" t="str">
        <x:v>Monitor only until AI exposure is quantified</x:v>
      </x:c>
      <x:c r="AV149" s="57" t="str">
        <x:v>DY</x:v>
      </x:c>
      <x:c r="AW149" s="57" t="str">
        <x:v>NYSE</x:v>
      </x:c>
      <x:c r="AX149" s="57" t="str">
        <x:v>United States</x:v>
      </x:c>
      <x:c r="AY149" s="57" t="str">
        <x:v>USD</x:v>
      </x:c>
      <x:c r="AZ149" s="57" t="str">
        <x:v>NYSE-DY</x:v>
      </x:c>
    </x:row>
    <x:row r="150" ht="43.5" customHeight="1">
      <x:c r="A150" s="53" t="str">
        <x:v>NYSE:APH</x:v>
      </x:c>
      <x:c r="B150" s="20" t="str">
        <x:v>Amphenol Corporation Class A</x:v>
      </x:c>
      <x:c r="C150" s="36" t="str">
        <x:v>Connectors, Enclosures &amp; Power Components</x:v>
      </x:c>
      <x:c r="D150" s="36" t="str">
        <x:v>Connectors, interconnect systems</x:v>
      </x:c>
      <x:c r="E150" s="53" t="n">
        <x:v>4</x:v>
      </x:c>
      <x:c r="F150" s="53" t="str">
        <x:v>Watchlist / verify exposure</x:v>
      </x:c>
      <x:c r="G150" s="20" t="str">
        <x:v>Interconnect components</x:v>
      </x:c>
      <x:c r="H150" s="20" t="str">
        <x:v>Large</x:v>
      </x:c>
      <x:c r="I150" s="22" t="n">
        <x:v>189.21006940400002</x:v>
      </x:c>
      <x:c r="J150" s="22" t="n">
        <x:v>153.8</x:v>
      </x:c>
      <x:c r="K150" s="35" t="n">
        <x:v>29.699719996137883</x:v>
      </x:c>
      <x:c r="L150" s="35" t="n">
        <x:v>43.86050713171961</x:v>
      </x:c>
      <x:c r="M150" s="43" t="n">
        <x:v>0.5439698642221081</x:v>
      </x:c>
      <x:c r="N150" s="43" t="n">
        <x:v>0.43817421126925216</x:v>
      </x:c>
      <x:c r="O150" s="43" t="n">
        <x:v>0.42166571932868635</x:v>
      </x:c>
      <x:c r="P150" s="43" t="n">
        <x:v>0.20326723016905057</x:v>
      </x:c>
      <x:c r="Q150" s="43" t="n">
        <x:v>0.658578669254826</x:v>
      </x:c>
      <x:c r="R150" s="43" t="n">
        <x:v>0.12164527421236877</x:v>
      </x:c>
      <x:c r="S150" s="36" t="str">
        <x:v>Amphenol supplies connectors and interconnects used across datacenter, networking, defense and industrial systems.</x:v>
      </x:c>
      <x:c r="T150" s="36" t="str">
        <x:v>AI datacenter content, acquisition integration, margin mix, and end-market cyclicality.</x:v>
      </x:c>
      <x:c r="U150" s="36" t="str">
        <x:v>AI contribution remains small, cyclical, or offset by non-AI segment weakness</x:v>
      </x:c>
      <x:c r="V150" s="36" t="str">
        <x:v>Power/datacenter diligence and valuation screen</x:v>
      </x:c>
      <x:c r="W150" s="56" t="str">
        <x:v>OK</x:v>
      </x:c>
      <x:c r="X150" s="36" t="str">
        <x:v>Credible thematic pathway; verify exposure attribution before investment work.</x:v>
      </x:c>
      <x:c r="Y150" s="36" t="str">
        <x:v>Fiscal.ai forward P/E used; Yahoo and TradingView-derived values retained as cross-checks.</x:v>
      </x:c>
      <x:c r="Z150" s="20" t="str">
        <x:v>Fiscal.ai overview-metrics</x:v>
      </x:c>
      <x:c r="AA150" s="35" t="n">
        <x:v>32.36394412527078</x:v>
      </x:c>
      <x:c r="AB150" s="35" t="n">
        <x:v>30.9598</x:v>
      </x:c>
      <x:c r="AC150" s="20" t="str">
        <x:v>2026-06-12</x:v>
      </x:c>
      <x:c r="AD150" s="22" t="n">
        <x:v>25.9038</x:v>
      </x:c>
      <x:c r="AE150" s="22" t="n">
        <x:v>185.0625</x:v>
      </x:c>
      <x:c r="AF150" s="35" t="n">
        <x:v>13.527158100639245</x:v>
      </x:c>
      <x:c r="AG150" s="35" t="n">
        <x:v>7.791985866320771</x:v>
      </x:c>
      <x:c r="AH150" s="35" t="n">
        <x:v>24.70133803482922</x:v>
      </x:c>
      <x:c r="AI150" s="43" t="n">
        <x:v>0.378550637358225</x:v>
      </x:c>
      <x:c r="AJ150" s="43" t="n">
        <x:v>0.26960909210231704</x:v>
      </x:c>
      <x:c r="AK150" s="43" t="n">
        <x:v>0.17238783498946098</x:v>
      </x:c>
      <x:c r="AL150" s="43" t="n">
        <x:v>0.367863909712497</x:v>
      </x:c>
      <x:c r="AM150" s="35" t="n">
        <x:v>1.34143008413943</x:v>
      </x:c>
      <x:c r="AN150" s="35" t="n">
        <x:v>42.82571410065419</x:v>
      </x:c>
      <x:c r="AO150" s="43" t="n">
        <x:v>0.1835321277414392</x:v>
      </x:c>
      <x:c r="AP150" s="43" t="n">
        <x:v>0.16576972637004472</x:v>
      </x:c>
      <x:c r="AQ150" s="43" t="n">
        <x:v>0.0053966189856957105</x:v>
      </x:c>
      <x:c r="AR150" s="50" t="n">
        <x:v>11472028.733333256</x:v>
      </x:c>
      <x:c r="AS150" s="51" t="n">
        <x:v>1.4472209</x:v>
      </x:c>
      <x:c r="AT150" s="51" t="n">
        <x:v>1.238095</x:v>
      </x:c>
      <x:c r="AU150" s="36" t="str">
        <x:v>Keep on watchlist pending segment proof or a trigger</x:v>
      </x:c>
      <x:c r="AV150" s="20" t="str">
        <x:v>APH</x:v>
      </x:c>
      <x:c r="AW150" s="20" t="str">
        <x:v>NYSE</x:v>
      </x:c>
      <x:c r="AX150" s="20" t="str">
        <x:v>United States</x:v>
      </x:c>
      <x:c r="AY150" s="20" t="str">
        <x:v>USD</x:v>
      </x:c>
      <x:c r="AZ150" s="20" t="str">
        <x:v>NYSE-APH</x:v>
      </x:c>
    </x:row>
    <x:row r="151" ht="43.5" customHeight="1">
      <x:c r="A151" s="53" t="str">
        <x:v>NYSE:TEL</x:v>
      </x:c>
      <x:c r="B151" s="57" t="str">
        <x:v>TE Connectivity plc</x:v>
      </x:c>
      <x:c r="C151" s="58" t="str">
        <x:v>Connectors, Enclosures &amp; Power Components</x:v>
      </x:c>
      <x:c r="D151" s="58" t="str">
        <x:v>Connectors, sensors, interconnect</x:v>
      </x:c>
      <x:c r="E151" s="53" t="n">
        <x:v>4</x:v>
      </x:c>
      <x:c r="F151" s="53" t="str">
        <x:v>Watchlist / verify exposure</x:v>
      </x:c>
      <x:c r="G151" s="57" t="str">
        <x:v>Interconnect components</x:v>
      </x:c>
      <x:c r="H151" s="57" t="str">
        <x:v>Large</x:v>
      </x:c>
      <x:c r="I151" s="59" t="n">
        <x:v>61.409042562</x:v>
      </x:c>
      <x:c r="J151" s="59" t="n">
        <x:v>210.38</x:v>
      </x:c>
      <x:c r="K151" s="60" t="n">
        <x:v>17.25005944620733</x:v>
      </x:c>
      <x:c r="L151" s="60" t="n">
        <x:v>21.18614898653944</x:v>
      </x:c>
      <x:c r="M151" s="61" t="n">
        <x:v>0.16660426806439535</x:v>
      </x:c>
      <x:c r="N151" s="61" t="n">
        <x:v>0.13460640846947047</x:v>
      </x:c>
      <x:c r="O151" s="61" t="n">
        <x:v>0.822074019965912</x:v>
      </x:c>
      <x:c r="P151" s="61" t="n">
        <x:v>0.2799590170168267</x:v>
      </x:c>
      <x:c r="Q151" s="61" t="n">
        <x:v>0.2684956285800422</x:v>
      </x:c>
      <x:c r="R151" s="61" t="n">
        <x:v>-0.08689236111111115</x:v>
      </x:c>
      <x:c r="S151" s="58" t="str">
        <x:v>TE Connectivity supplies connectors, sensors and interconnect systems used in power, datacenter, industrial and edge devices.</x:v>
      </x:c>
      <x:c r="T151" s="58" t="str">
        <x:v>AI/datacenter content proof, auto/industrial cycle, pricing, and margin resilience.</x:v>
      </x:c>
      <x:c r="U151" s="58" t="str">
        <x:v>AI contribution remains small, cyclical, or offset by non-AI segment weakness</x:v>
      </x:c>
      <x:c r="V151" s="58" t="str">
        <x:v>Power/datacenter diligence and valuation screen</x:v>
      </x:c>
      <x:c r="W151" s="56" t="str">
        <x:v>OK</x:v>
      </x:c>
      <x:c r="X151" s="58" t="str">
        <x:v>Credible thematic pathway; verify exposure attribution before investment work.</x:v>
      </x:c>
      <x:c r="Y151" s="58" t="str">
        <x:v>Fiscal.ai forward P/E used; Yahoo and TradingView-derived values retained as cross-checks.</x:v>
      </x:c>
      <x:c r="Z151" s="57" t="str">
        <x:v>Fiscal.ai overview-metrics</x:v>
      </x:c>
      <x:c r="AA151" s="60" t="n">
        <x:v>18.742282216293134</x:v>
      </x:c>
      <x:c r="AB151" s="60" t="n">
        <x:v>16.5837</x:v>
      </x:c>
      <x:c r="AC151" s="57" t="str">
        <x:v>2026-06-12</x:v>
      </x:c>
      <x:c r="AD151" s="59" t="n">
        <x:v>18.696</x:v>
      </x:c>
      <x:c r="AE151" s="59" t="n">
        <x:v>269.277778</x:v>
      </x:c>
      <x:c r="AF151" s="60" t="n">
        <x:v>4.6441449843874345</x:v>
      </x:c>
      <x:c r="AG151" s="60" t="n">
        <x:v>3.505425400299529</x:v>
      </x:c>
      <x:c r="AH151" s="60" t="n">
        <x:v>13.85276543732826</x:v>
      </x:c>
      <x:c r="AI151" s="61" t="n">
        <x:v>0.36617458279846</x:v>
      </x:c>
      <x:c r="AJ151" s="61" t="n">
        <x:v>0.20790543431750097</x:v>
      </x:c>
      <x:c r="AK151" s="61" t="n">
        <x:v>0.155541292255028</x:v>
      </x:c>
      <x:c r="AL151" s="61" t="n">
        <x:v>0.229708914254117</x:v>
      </x:c>
      <x:c r="AM151" s="60" t="n">
        <x:v>0.427308447937132</x:v>
      </x:c>
      <x:c r="AN151" s="60" t="n">
        <x:v>18.30200530816868</x:v>
      </x:c>
      <x:c r="AO151" s="61" t="n">
        <x:v>-0.030238775698349783</x:v>
      </x:c>
      <x:c r="AP151" s="61" t="n">
        <x:v>0.0566018783586961</x:v>
      </x:c>
      <x:c r="AQ151" s="61" t="n">
        <x:v>0.0138321133187565</x:v>
      </x:c>
      <x:c r="AR151" s="62" t="n">
        <x:v>2787973.6666666665</x:v>
      </x:c>
      <x:c r="AS151" s="63" t="n">
        <x:v>1.2925491</x:v>
      </x:c>
      <x:c r="AT151" s="63" t="n">
        <x:v>1.363636</x:v>
      </x:c>
      <x:c r="AU151" s="58" t="str">
        <x:v>Keep on watchlist pending segment proof or a trigger</x:v>
      </x:c>
      <x:c r="AV151" s="57" t="str">
        <x:v>TEL</x:v>
      </x:c>
      <x:c r="AW151" s="57" t="str">
        <x:v>NYSE</x:v>
      </x:c>
      <x:c r="AX151" s="57" t="str">
        <x:v>Ireland</x:v>
      </x:c>
      <x:c r="AY151" s="57" t="str">
        <x:v>USD</x:v>
      </x:c>
      <x:c r="AZ151" s="57" t="str">
        <x:v>NYSE-TEL</x:v>
      </x:c>
    </x:row>
    <x:row r="152" ht="43.5" customHeight="1">
      <x:c r="A152" s="53" t="str">
        <x:v>NYSE:NVT</x:v>
      </x:c>
      <x:c r="B152" s="20" t="str">
        <x:v>nVent Electric plc</x:v>
      </x:c>
      <x:c r="C152" s="36" t="str">
        <x:v>Connectors, Enclosures &amp; Power Components</x:v>
      </x:c>
      <x:c r="D152" s="36" t="str">
        <x:v>Electrical enclosures, connection and protection</x:v>
      </x:c>
      <x:c r="E152" s="53" t="n">
        <x:v>4</x:v>
      </x:c>
      <x:c r="F152" s="53" t="str">
        <x:v>Watchlist / verify exposure</x:v>
      </x:c>
      <x:c r="G152" s="20" t="str">
        <x:v>Electrical infrastructure</x:v>
      </x:c>
      <x:c r="H152" s="20" t="str">
        <x:v>Large</x:v>
      </x:c>
      <x:c r="I152" s="22" t="n">
        <x:v>26.819720326</x:v>
      </x:c>
      <x:c r="J152" s="22" t="n">
        <x:v>165.84</x:v>
      </x:c>
      <x:c r="K152" s="35" t="n">
        <x:v>32.449566595574</x:v>
      </x:c>
      <x:c r="L152" s="35" t="n">
        <x:v>55.90050715473486</x:v>
      </x:c>
      <x:c r="M152" s="43" t="n">
        <x:v>0.34183261988957125</x:v>
      </x:c>
      <x:c r="N152" s="43" t="n">
        <x:v>0.28300430839177015</x:v>
      </x:c>
      <x:c r="O152" s="43" t="n">
        <x:v>0.7615388161180041</x:v>
      </x:c>
      <x:c r="P152" s="43" t="n">
        <x:v>0.1654951398938738</x:v>
      </x:c>
      <x:c r="Q152" s="43" t="n">
        <x:v>1.456888888888889</x:v>
      </x:c>
      <x:c r="R152" s="43" t="n">
        <x:v>0.6126021003500584</x:v>
      </x:c>
      <x:c r="S152" s="36" t="str">
        <x:v>nVent supplies electrical enclosures, connection and protection systems relevant to datacenter power distribution and industrial electrification.</x:v>
      </x:c>
      <x:c r="T152" s="36" t="str">
        <x:v>Datacenter mix, thermal/electrical attach, acquisition integration, pricing, and channel demand.</x:v>
      </x:c>
      <x:c r="U152" s="36" t="str">
        <x:v>AI contribution remains small, cyclical, or offset by non-AI segment weakness</x:v>
      </x:c>
      <x:c r="V152" s="36" t="str">
        <x:v>Power/datacenter diligence and valuation screen</x:v>
      </x:c>
      <x:c r="W152" s="56" t="str">
        <x:v>OK</x:v>
      </x:c>
      <x:c r="X152" s="36" t="str">
        <x:v>Credible thematic pathway; verify exposure attribution before investment work.</x:v>
      </x:c>
      <x:c r="Y152" s="36" t="str">
        <x:v>Fiscal.ai forward P/E used; Yahoo and TradingView-derived values retained as cross-checks.</x:v>
      </x:c>
      <x:c r="Z152" s="20" t="str">
        <x:v>Fiscal.ai overview-metrics</x:v>
      </x:c>
      <x:c r="AA152" s="35" t="n">
        <x:v>36.163699617995846</x:v>
      </x:c>
      <x:c r="AB152" s="35" t="n">
        <x:v>37.1747</x:v>
      </x:c>
      <x:c r="AC152" s="20" t="str">
        <x:v>2026-06-12</x:v>
      </x:c>
      <x:c r="AD152" s="22" t="n">
        <x:v>4.3258</x:v>
      </x:c>
      <x:c r="AE152" s="22" t="n">
        <x:v>193.285714</x:v>
      </x:c>
      <x:c r="AF152" s="35" t="n">
        <x:v>7.064329099591961</x:v>
      </x:c>
      <x:c r="AG152" s="35" t="n">
        <x:v>6.499063471034259</x:v>
      </x:c>
      <x:c r="AH152" s="35" t="n">
        <x:v>30.41944250486907</x:v>
      </x:c>
      <x:c r="AI152" s="43" t="n">
        <x:v>0.370104951685237</x:v>
      </x:c>
      <x:c r="AJ152" s="43" t="n">
        <x:v>0.162027833001988</x:v>
      </x:c>
      <x:c r="AK152" s="43" t="n">
        <x:v>0.111401359286144</x:v>
      </x:c>
      <x:c r="AL152" s="43" t="n">
        <x:v>0.130021854679869</x:v>
      </x:c>
      <x:c r="AM152" s="35" t="n">
        <x:v>0.447096009482418</x:v>
      </x:c>
      <x:c r="AN152" s="35" t="n">
        <x:v>71.21696779261586</x:v>
      </x:c>
      <x:c r="AO152" s="43" t="n">
        <x:v>-0.0455801104972375</x:v>
      </x:c>
      <x:c r="AP152" s="43" t="n">
        <x:v>0.5168755144973933</x:v>
      </x:c>
      <x:c r="AQ152" s="43" t="n">
        <x:v>0.0049445248432223796</x:v>
      </x:c>
      <x:c r="AR152" s="50" t="n">
        <x:v>2122746.1</x:v>
      </x:c>
      <x:c r="AS152" s="51" t="n">
        <x:v>0.83999205</x:v>
      </x:c>
      <x:c r="AT152" s="51" t="n">
        <x:v>1.277778</x:v>
      </x:c>
      <x:c r="AU152" s="36" t="str">
        <x:v>Keep on watchlist pending segment proof or a trigger</x:v>
      </x:c>
      <x:c r="AV152" s="20" t="str">
        <x:v>NVT</x:v>
      </x:c>
      <x:c r="AW152" s="20" t="str">
        <x:v>NYSE</x:v>
      </x:c>
      <x:c r="AX152" s="20" t="str">
        <x:v>United Kingdom</x:v>
      </x:c>
      <x:c r="AY152" s="20" t="str">
        <x:v>USD</x:v>
      </x:c>
      <x:c r="AZ152" s="20" t="str">
        <x:v>NYSE-NVT</x:v>
      </x:c>
    </x:row>
    <x:row r="153" ht="43.5" customHeight="1">
      <x:c r="A153" s="53" t="str">
        <x:v>NYSE:WCC</x:v>
      </x:c>
      <x:c r="B153" s="57" t="str">
        <x:v>WESCO International, Inc.</x:v>
      </x:c>
      <x:c r="C153" s="58" t="str">
        <x:v>Connectors, Enclosures &amp; Power Components</x:v>
      </x:c>
      <x:c r="D153" s="58" t="str">
        <x:v>Electrical distribution</x:v>
      </x:c>
      <x:c r="E153" s="53" t="n">
        <x:v>4</x:v>
      </x:c>
      <x:c r="F153" s="53" t="str">
        <x:v>Watchlist / verify exposure</x:v>
      </x:c>
      <x:c r="G153" s="57" t="str">
        <x:v>Electrical distributor</x:v>
      </x:c>
      <x:c r="H153" s="57" t="str">
        <x:v>Large</x:v>
      </x:c>
      <x:c r="I153" s="59" t="n">
        <x:v>16.889394588</x:v>
      </x:c>
      <x:c r="J153" s="59" t="n">
        <x:v>346.77</x:v>
      </x:c>
      <x:c r="K153" s="60" t="n">
        <x:v>19.84037075180226</x:v>
      </x:c>
      <x:c r="L153" s="60" t="n">
        <x:v>24.44097431128974</x:v>
      </x:c>
      <x:c r="M153" s="61" t="n">
        <x:v>0.11162865329512893</x:v>
      </x:c>
      <x:c r="N153" s="61" t="n">
        <x:v>0.0841310867299847</x:v>
      </x:c>
      <x:c r="O153" s="61" t="n">
        <x:v>0.23197286628597702</x:v>
      </x:c>
      <x:c r="P153" s="61" t="n">
        <x:v>0.12498518037892549</x:v>
      </x:c>
      <x:c r="Q153" s="61" t="n">
        <x:v>0.983696584863566</x:v>
      </x:c>
      <x:c r="R153" s="61" t="n">
        <x:v>0.4104942037827943</x:v>
      </x:c>
      <x:c r="S153" s="58" t="str">
        <x:v>Wesco distributes electrical, communications and utility products that benefit from datacenter and grid-equipment demand.</x:v>
      </x:c>
      <x:c r="T153" s="58" t="str">
        <x:v>Datacenter mix, volume versus price, debt, margin durability, and channel inventory.</x:v>
      </x:c>
      <x:c r="U153" s="58" t="str">
        <x:v>AI contribution remains small, cyclical, or offset by non-AI segment weakness</x:v>
      </x:c>
      <x:c r="V153" s="58" t="str">
        <x:v>Power/datacenter diligence and valuation screen</x:v>
      </x:c>
      <x:c r="W153" s="56" t="str">
        <x:v>OK</x:v>
      </x:c>
      <x:c r="X153" s="58" t="str">
        <x:v>Credible thematic pathway; verify exposure attribution before investment work.</x:v>
      </x:c>
      <x:c r="Y153" s="58" t="str">
        <x:v>Fiscal.ai forward P/E used; Yahoo and TradingView-derived values retained as cross-checks.</x:v>
      </x:c>
      <x:c r="Z153" s="57" t="str">
        <x:v>Fiscal.ai overview-metrics</x:v>
      </x:c>
      <x:c r="AA153" s="60" t="n">
        <x:v>21.574779066472864</x:v>
      </x:c>
      <x:c r="AB153" s="60" t="n">
        <x:v>22.4719</x:v>
      </x:c>
      <x:c r="AC153" s="57" t="str">
        <x:v>2026-06-12</x:v>
      </x:c>
      <x:c r="AD153" s="59" t="n">
        <x:v>24.2474</x:v>
      </x:c>
      <x:c r="AE153" s="59" t="n">
        <x:v>390.111111</x:v>
      </x:c>
      <x:c r="AF153" s="60" t="n">
        <x:v>3.309396981049677</x:v>
      </x:c>
      <x:c r="AG153" s="60" t="n">
        <x:v>0.9309824547475389</x:v>
      </x:c>
      <x:c r="AH153" s="60" t="n">
        <x:v>14.95350481915739</x:v>
      </x:c>
      <x:c r="AI153" s="61" t="n">
        <x:v>0.20109784966635602</x:v>
      </x:c>
      <x:c r="AJ153" s="61" t="n">
        <x:v>0.055816293705716905</x:v>
      </x:c>
      <x:c r="AK153" s="61" t="n">
        <x:v>0.028085485454110503</x:v>
      </x:c>
      <x:c r="AL153" s="61" t="n">
        <x:v>0.13434469969718202</x:v>
      </x:c>
      <x:c r="AM153" s="60" t="n">
        <x:v>1.27588774790311</x:v>
      </x:c>
      <x:c r="AN153" s="60" t="n">
        <x:v>79.6155612244898</x:v>
      </x:c>
      <x:c r="AO153" s="61" t="n">
        <x:v>-0.05220433487304239</x:v>
      </x:c>
      <x:c r="AP153" s="61" t="n">
        <x:v>0.3368672655075369</x:v>
      </x:c>
      <x:c r="AQ153" s="61" t="n">
        <x:v>0.00536739048937336</x:v>
      </x:c>
      <x:c r="AR153" s="62" t="n">
        <x:v>569249.1666666666</x:v>
      </x:c>
      <x:c r="AS153" s="63" t="n">
        <x:v>1.3425783</x:v>
      </x:c>
      <x:c r="AT153" s="63" t="n">
        <x:v>1.5</x:v>
      </x:c>
      <x:c r="AU153" s="58" t="str">
        <x:v>Keep on watchlist pending segment proof or a trigger</x:v>
      </x:c>
      <x:c r="AV153" s="57" t="str">
        <x:v>WCC</x:v>
      </x:c>
      <x:c r="AW153" s="57" t="str">
        <x:v>NYSE</x:v>
      </x:c>
      <x:c r="AX153" s="57" t="str">
        <x:v>United States</x:v>
      </x:c>
      <x:c r="AY153" s="57" t="str">
        <x:v>USD</x:v>
      </x:c>
      <x:c r="AZ153" s="57" t="str">
        <x:v>NYSE-WCC</x:v>
      </x:c>
    </x:row>
    <x:row r="154" ht="43.5" customHeight="1">
      <x:c r="A154" s="53" t="str">
        <x:v>NASDAQ:VICR</x:v>
      </x:c>
      <x:c r="B154" s="20" t="str">
        <x:v>Vicor Corporation</x:v>
      </x:c>
      <x:c r="C154" s="36" t="str">
        <x:v>Connectors, Enclosures &amp; Power Components</x:v>
      </x:c>
      <x:c r="D154" s="36" t="str">
        <x:v>High-voltage DC, DC power modules</x:v>
      </x:c>
      <x:c r="E154" s="53" t="n">
        <x:v>4</x:v>
      </x:c>
      <x:c r="F154" s="53" t="str">
        <x:v>Watchlist / verify exposure</x:v>
      </x:c>
      <x:c r="G154" s="20" t="str">
        <x:v>Power conversion module</x:v>
      </x:c>
      <x:c r="H154" s="20" t="str">
        <x:v>Large</x:v>
      </x:c>
      <x:c r="I154" s="22" t="n">
        <x:v>13.846262473</x:v>
      </x:c>
      <x:c r="J154" s="22" t="n">
        <x:v>303.77</x:v>
      </x:c>
      <x:c r="K154" s="35" t="n">
        <x:v>65.11682743837085</x:v>
      </x:c>
      <x:c r="L154" s="35" t="n">
        <x:v>99.72287305993576</x:v>
      </x:c>
      <x:c r="M154" s="43" t="n">
        <x:v>0.15589157912415957</x:v>
      </x:c>
      <x:c r="N154" s="43" t="n">
        <x:v>0.43761543385961765</x:v>
      </x:c>
      <x:c r="O154" s="43" t="n">
        <x:v>0.13893041978148357</x:v>
      </x:c>
      <x:c r="P154" s="43" t="n">
        <x:v>0.13984264410573788</x:v>
      </x:c>
      <x:c r="Q154" s="43" t="n">
        <x:v>5.750444444444445</x:v>
      </x:c>
      <x:c r="R154" s="43" t="n">
        <x:v>1.7253723308810336</x:v>
      </x:c>
      <x:c r="S154" s="36" t="str">
        <x:v>Vicor supplies high-density power modules and has argued for disaggregated high-voltage DC power distribution in datacenters, making it relevant to rack-level conversion in AI power architectures.</x:v>
      </x:c>
      <x:c r="T154" s="36" t="str">
        <x:v>800V/48V design wins, hyperscaler qualification, customer concentration, competitive power-module architectures, margins, and valuation volatility.</x:v>
      </x:c>
      <x:c r="U154" s="36" t="str">
        <x:v>AI contribution remains small, cyclical, or offset by non-AI segment weakness</x:v>
      </x:c>
      <x:c r="V154" s="36" t="str">
        <x:v>Power/datacenter diligence and valuation screen</x:v>
      </x:c>
      <x:c r="W154" s="56" t="str">
        <x:v>OK</x:v>
      </x:c>
      <x:c r="X154" s="36" t="str">
        <x:v>Credible thematic pathway; verify exposure attribution before investment work.</x:v>
      </x:c>
      <x:c r="Y154" s="36" t="str">
        <x:v>Fiscal.ai forward P/E used; Yahoo and TradingView-derived values retained as cross-checks.</x:v>
      </x:c>
      <x:c r="Z154" s="20" t="str">
        <x:v>Fiscal.ai overview-metrics</x:v>
      </x:c>
      <x:c r="AA154" s="35" t="n">
        <x:v>102.24847689252415</x:v>
      </x:c>
      <x:c r="AB154" s="35" t="n">
        <x:v>99.0099</x:v>
      </x:c>
      <x:c r="AC154" s="20" t="str">
        <x:v>2026-06-12</x:v>
      </x:c>
      <x:c r="AD154" s="22" t="n">
        <x:v>0.426702</x:v>
      </x:c>
      <x:c r="AE154" s="22" t="n">
        <x:v>346.25</x:v>
      </x:c>
      <x:c r="AF154" s="35" t="n">
        <x:v>18.35594717702609</x:v>
      </x:c>
      <x:c r="AG154" s="35" t="n">
        <x:v>30.90953445261564</x:v>
      </x:c>
      <x:c r="AH154" s="35" t="n">
        <x:v>164.7203717996753</x:v>
      </x:c>
      <x:c r="AI154" s="43" t="n">
        <x:v>0.58165417551359</x:v>
      </x:c>
      <x:c r="AJ154" s="43" t="n">
        <x:v>0.12622626563737702</x:v>
      </x:c>
      <x:c r="AK154" s="43" t="n">
        <x:v>0.32031956728583405</x:v>
      </x:c>
      <x:c r="AL154" s="43" t="n">
        <x:v>0.204893236833742</x:v>
      </x:c>
      <x:c r="AM154" s="35" t="n">
        <x:v>0.00947921364709628</x:v>
      </x:c>
      <x:c r="AN154" s="35" t="n">
        <x:v>164.38220835289673</x:v>
      </x:c>
      <x:c r="AO154" s="43" t="n">
        <x:v>-0.010939992836909496</x:v>
      </x:c>
      <x:c r="AP154" s="43" t="n">
        <x:v>0.8181110845104139</x:v>
      </x:c>
      <x:c r="AQ154" s="43" t="n">
        <x:v>0</x:v>
      </x:c>
      <x:c r="AR154" s="50" t="n">
        <x:v>843953.7333333333</x:v>
      </x:c>
      <x:c r="AS154" s="51" t="n">
        <x:v>3.3702016</x:v>
      </x:c>
      <x:c r="AT154" s="51" t="n">
        <x:v>1</x:v>
      </x:c>
      <x:c r="AU154" s="36" t="str">
        <x:v>Keep on watchlist pending segment proof or a trigger</x:v>
      </x:c>
      <x:c r="AV154" s="20" t="str">
        <x:v>VICR</x:v>
      </x:c>
      <x:c r="AW154" s="20" t="str">
        <x:v>NASDAQ</x:v>
      </x:c>
      <x:c r="AX154" s="20" t="str">
        <x:v>United States</x:v>
      </x:c>
      <x:c r="AY154" s="20" t="str">
        <x:v>USD</x:v>
      </x:c>
      <x:c r="AZ154" s="20" t="str">
        <x:v>NasdaqGS-VICR</x:v>
      </x:c>
    </x:row>
    <x:row r="155" ht="43.5" customHeight="1">
      <x:c r="A155" s="53" t="str">
        <x:v>NASDAQ:LFUS</x:v>
      </x:c>
      <x:c r="B155" s="57" t="str">
        <x:v>Littelfuse, Inc.</x:v>
      </x:c>
      <x:c r="C155" s="58" t="str">
        <x:v>Connectors, Enclosures &amp; Power Components</x:v>
      </x:c>
      <x:c r="D155" s="58" t="str">
        <x:v>Circuit protection, fuses, power components</x:v>
      </x:c>
      <x:c r="E155" s="53" t="n">
        <x:v>4</x:v>
      </x:c>
      <x:c r="F155" s="53" t="str">
        <x:v>Watchlist / verify exposure</x:v>
      </x:c>
      <x:c r="G155" s="57" t="str">
        <x:v>Circuit protection</x:v>
      </x:c>
      <x:c r="H155" s="57" t="str">
        <x:v>Large</x:v>
      </x:c>
      <x:c r="I155" s="59" t="n">
        <x:v>11.939903594999999</x:v>
      </x:c>
      <x:c r="J155" s="59" t="n">
        <x:v>472.14</x:v>
      </x:c>
      <x:c r="K155" s="60" t="n">
        <x:v>30.631986660870805</x:v>
      </x:c>
      <x:c r="L155" s="60" t="n">
        <x:v>-286.9620623484552</x:v>
      </x:c>
      <x:c r="M155" s="61" t="n">
        <x:v>0.12638192398846718</x:v>
      </x:c>
      <x:c r="N155" s="61" t="n">
        <x:v>0.16102402595824317</x:v>
      </x:c>
      <x:c r="O155" s="61" t="str"/>
      <x:c r="P155" s="61" t="n">
        <x:v>0.0978382111238194</x:v>
      </x:c>
      <x:c r="Q155" s="61" t="n">
        <x:v>1.1229316546762589</x:v>
      </x:c>
      <x:c r="R155" s="61" t="n">
        <x:v>0.8580873671782763</x:v>
      </x:c>
      <x:c r="S155" s="58" t="str">
        <x:v>Littelfuse supplies circuit-protection and power-control components; high-current AI datacenter power distribution raises the need for fuses, protection devices and reliability components.</x:v>
      </x:c>
      <x:c r="T155" s="58" t="str">
        <x:v>Datacenter product materiality, distributor inventory, auto/industrial cycle, pricing, and whether AI protection products can move consolidated growth.</x:v>
      </x:c>
      <x:c r="U155" s="58" t="str">
        <x:v>AI contribution remains small, cyclical, or offset by non-AI segment weakness</x:v>
      </x:c>
      <x:c r="V155" s="58" t="str">
        <x:v>Power/datacenter diligence and valuation screen</x:v>
      </x:c>
      <x:c r="W155" s="56" t="str">
        <x:v>OK</x:v>
      </x:c>
      <x:c r="X155" s="58" t="str">
        <x:v>Credible thematic pathway; verify exposure attribution before investment work.</x:v>
      </x:c>
      <x:c r="Y155" s="58" t="str">
        <x:v>Fiscal.ai forward P/E used; Yahoo and TradingView-derived values retained as cross-checks.</x:v>
      </x:c>
      <x:c r="Z155" s="57" t="str">
        <x:v>Fiscal.ai overview-metrics</x:v>
      </x:c>
      <x:c r="AA155" s="60" t="n">
        <x:v>32.501605495603364</x:v>
      </x:c>
      <x:c r="AB155" s="60" t="n">
        <x:v>33.4448</x:v>
      </x:c>
      <x:c r="AC155" s="57" t="str">
        <x:v>2026-06-12</x:v>
      </x:c>
      <x:c r="AD155" s="59" t="n">
        <x:v>2.488956</x:v>
      </x:c>
      <x:c r="AE155" s="59" t="n">
        <x:v>518.333333</x:v>
      </x:c>
      <x:c r="AF155" s="60" t="n">
        <x:v>4.725490384476803</x:v>
      </x:c>
      <x:c r="AG155" s="60" t="n">
        <x:v>4.795782960004114</x:v>
      </x:c>
      <x:c r="AH155" s="60" t="n">
        <x:v>22.45271651041706</x:v>
      </x:c>
      <x:c r="AI155" s="61" t="n">
        <x:v>0.35671381896666704</x:v>
      </x:c>
      <x:c r="AJ155" s="61" t="n">
        <x:v>0.154566814359113</x:v>
      </x:c>
      <x:c r="AK155" s="61" t="n">
        <x:v>-0.0161208153137299</x:v>
      </x:c>
      <x:c r="AL155" s="61" t="n">
        <x:v>-0.0161451989520348</x:v>
      </x:c>
      <x:c r="AM155" s="60" t="n">
        <x:v>0.283177357457885</x:v>
      </x:c>
      <x:c r="AN155" s="60" t="n">
        <x:v>30.966150813513668</x:v>
      </x:c>
      <x:c r="AO155" s="61" t="n">
        <x:v>0.015485869144405705</x:v>
      </x:c>
      <x:c r="AP155" s="61" t="n">
        <x:v>0.4178804168293342</x:v>
      </x:c>
      <x:c r="AQ155" s="61" t="n">
        <x:v>0.006354047528275511</x:v>
      </x:c>
      <x:c r="AR155" s="62" t="n">
        <x:v>374441.93333333335</x:v>
      </x:c>
      <x:c r="AS155" s="63" t="n">
        <x:v>0.8776373</x:v>
      </x:c>
      <x:c r="AT155" s="63" t="n">
        <x:v>1.666667</x:v>
      </x:c>
      <x:c r="AU155" s="58" t="str">
        <x:v>Keep on watchlist pending segment proof or a trigger</x:v>
      </x:c>
      <x:c r="AV155" s="57" t="str">
        <x:v>LFUS</x:v>
      </x:c>
      <x:c r="AW155" s="57" t="str">
        <x:v>NASDAQ</x:v>
      </x:c>
      <x:c r="AX155" s="57" t="str">
        <x:v>United States</x:v>
      </x:c>
      <x:c r="AY155" s="57" t="str">
        <x:v>USD</x:v>
      </x:c>
      <x:c r="AZ155" s="57" t="str">
        <x:v>NasdaqGS-LFUS</x:v>
      </x:c>
    </x:row>
    <x:row r="156" ht="43.5" customHeight="1">
      <x:c r="A156" s="53" t="str">
        <x:v>NYSE:ENS</x:v>
      </x:c>
      <x:c r="B156" s="20" t="str">
        <x:v>EnerSys</x:v>
      </x:c>
      <x:c r="C156" s="36" t="str">
        <x:v>Connectors, Enclosures &amp; Power Components</x:v>
      </x:c>
      <x:c r="D156" s="36" t="str">
        <x:v>Industrial batteries, energy storage</x:v>
      </x:c>
      <x:c r="E156" s="65" t="n">
        <x:v>3</x:v>
      </x:c>
      <x:c r="F156" s="65" t="str">
        <x:v>Exposure not yet proven</x:v>
      </x:c>
      <x:c r="G156" s="20" t="str">
        <x:v>Power infrastructure component</x:v>
      </x:c>
      <x:c r="H156" s="20" t="str">
        <x:v>Mid</x:v>
      </x:c>
      <x:c r="I156" s="22" t="n">
        <x:v>8.189475498999998</x:v>
      </x:c>
      <x:c r="J156" s="22" t="n">
        <x:v>224.26</x:v>
      </x:c>
      <x:c r="K156" s="35" t="n">
        <x:v>18.303950375448906</x:v>
      </x:c>
      <x:c r="L156" s="35" t="n">
        <x:v>28.95064935064935</x:v>
      </x:c>
      <x:c r="M156" s="43" t="n">
        <x:v>0.03698523238884348</x:v>
      </x:c>
      <x:c r="N156" s="43" t="n">
        <x:v>0.041839936332694894</x:v>
      </x:c>
      <x:c r="O156" s="43" t="n">
        <x:v>0.5681305873180875</x:v>
      </x:c>
      <x:c r="P156" s="43" t="n">
        <x:v>0.1772050298760368</x:v>
      </x:c>
      <x:c r="Q156" s="43" t="n">
        <x:v>1.522609673790776</x:v>
      </x:c>
      <x:c r="R156" s="43" t="n">
        <x:v>0.5281771720613287</x:v>
      </x:c>
      <x:c r="S156" s="36" t="str">
        <x:v>EnerSys supplies batteries and energy-storage systems used in industrial, telecom and backup-power applications.</x:v>
      </x:c>
      <x:c r="T156" s="36" t="str">
        <x:v>Datacenter UPS/battery content, telecom cycle, lithium transition, margins, and capital allocation.</x:v>
      </x:c>
      <x:c r="U156" s="36" t="str">
        <x:v>Theme link is narrative-only without orders, backlog, segment revenue, or customer proof</x:v>
      </x:c>
      <x:c r="V156" s="36" t="str">
        <x:v>Power/datacenter diligence and valuation screen</x:v>
      </x:c>
      <x:c r="W156" s="56" t="str">
        <x:v>OK</x:v>
      </x:c>
      <x:c r="X156" s="36" t="str">
        <x:v>Adjacent pathway; needs exposure attribution.</x:v>
      </x:c>
      <x:c r="Y156" s="36" t="str">
        <x:v>Fiscal.ai forward P/E used; Yahoo and TradingView-derived values retained as cross-checks.</x:v>
      </x:c>
      <x:c r="Z156" s="20" t="str">
        <x:v>Fiscal.ai overview-metrics</x:v>
      </x:c>
      <x:c r="AA156" s="35" t="n">
        <x:v>18.58251674029876</x:v>
      </x:c>
      <x:c r="AB156" s="35" t="n">
        <x:v>18.1488</x:v>
      </x:c>
      <x:c r="AC156" s="20" t="str">
        <x:v>2026-06-12</x:v>
      </x:c>
      <x:c r="AD156" s="22" t="n">
        <x:v>3.751376</x:v>
      </x:c>
      <x:c r="AE156" s="22" t="n">
        <x:v>264</x:v>
      </x:c>
      <x:c r="AF156" s="35" t="n">
        <x:v>4.291756787945571</x:v>
      </x:c>
      <x:c r="AG156" s="35" t="n">
        <x:v>2.371166994990638</x:v>
      </x:c>
      <x:c r="AH156" s="35" t="n">
        <x:v>15.3138717184151</x:v>
      </x:c>
      <x:c r="AI156" s="43" t="n">
        <x:v>0.29434985989141</x:v>
      </x:c>
      <x:c r="AJ156" s="43" t="n">
        <x:v>0.12882393020587599</x:v>
      </x:c>
      <x:c r="AK156" s="43" t="n">
        <x:v>0.0782531529764012</x:v>
      </x:c>
      <x:c r="AL156" s="43" t="n">
        <x:v>0.153639984905905</x:v>
      </x:c>
      <x:c r="AM156" s="35" t="n">
        <x:v>0.62441294841084</x:v>
      </x:c>
      <x:c r="AN156" s="35" t="n">
        <x:v>18.071334763711654</x:v>
      </x:c>
      <x:c r="AO156" s="43" t="n">
        <x:v>-0.04857664078740833</x:v>
      </x:c>
      <x:c r="AP156" s="43" t="n">
        <x:v>0.39734562901115317</x:v>
      </x:c>
      <x:c r="AQ156" s="43" t="n">
        <x:v>0.00458173548559708</x:v>
      </x:c>
      <x:c r="AR156" s="50" t="n">
        <x:v>479861.36666666664</x:v>
      </x:c>
      <x:c r="AS156" s="51" t="n">
        <x:v>1.0379978</x:v>
      </x:c>
      <x:c r="AT156" s="51" t="n">
        <x:v>1.4375</x:v>
      </x:c>
      <x:c r="AU156" s="36" t="str">
        <x:v>Monitor only until AI exposure is quantified</x:v>
      </x:c>
      <x:c r="AV156" s="20" t="str">
        <x:v>ENS</x:v>
      </x:c>
      <x:c r="AW156" s="20" t="str">
        <x:v>NYSE</x:v>
      </x:c>
      <x:c r="AX156" s="20" t="str">
        <x:v>United States</x:v>
      </x:c>
      <x:c r="AY156" s="20" t="str">
        <x:v>USD</x:v>
      </x:c>
      <x:c r="AZ156" s="20" t="str">
        <x:v>NYSE-ENS</x:v>
      </x:c>
    </x:row>
    <x:row r="157" ht="43.5" customHeight="1">
      <x:c r="A157" s="53" t="str">
        <x:v>NYSE:AZZ</x:v>
      </x:c>
      <x:c r="B157" s="57" t="str">
        <x:v>AZZ Inc.</x:v>
      </x:c>
      <x:c r="C157" s="58" t="str">
        <x:v>Connectors, Enclosures &amp; Power Components</x:v>
      </x:c>
      <x:c r="D157" s="58" t="str">
        <x:v>Electrical enclosures, galvanizing, infrastructure products</x:v>
      </x:c>
      <x:c r="E157" s="65" t="n">
        <x:v>3</x:v>
      </x:c>
      <x:c r="F157" s="65" t="str">
        <x:v>Exposure not yet proven</x:v>
      </x:c>
      <x:c r="G157" s="57" t="str">
        <x:v>Electrical infrastructure products</x:v>
      </x:c>
      <x:c r="H157" s="57" t="str">
        <x:v>Mid</x:v>
      </x:c>
      <x:c r="I157" s="59" t="n">
        <x:v>4.529207294</x:v>
      </x:c>
      <x:c r="J157" s="59" t="n">
        <x:v>150.89</x:v>
      </x:c>
      <x:c r="K157" s="60" t="n">
        <x:v>21.241342417928934</x:v>
      </x:c>
      <x:c r="L157" s="60" t="n">
        <x:v>14.3</x:v>
      </x:c>
      <x:c r="M157" s="61" t="n">
        <x:v>0.04584774209250677</x:v>
      </x:c>
      <x:c r="N157" s="61" t="n">
        <x:v>0.06051882332977798</x:v>
      </x:c>
      <x:c r="O157" s="61" t="n">
        <x:v>-0.34885492548683517</x:v>
      </x:c>
      <x:c r="P157" s="61" t="n">
        <x:v>0.07142068394194445</x:v>
      </x:c>
      <x:c r="Q157" s="61" t="n">
        <x:v>0.6492512842933654</x:v>
      </x:c>
      <x:c r="R157" s="61" t="n">
        <x:v>0.4001113482416256</x:v>
      </x:c>
      <x:c r="S157" s="58" t="str">
        <x:v>AZZ supplies galvanizing and infrastructure products that can benefit from utility, industrial and datacenter construction demand.</x:v>
      </x:c>
      <x:c r="T157" s="58" t="str">
        <x:v>Datacenter exposure, steel/input costs, leverage, organic growth, and margin quality.</x:v>
      </x:c>
      <x:c r="U157" s="58" t="str">
        <x:v>Theme link is narrative-only without orders, backlog, segment revenue, or customer proof</x:v>
      </x:c>
      <x:c r="V157" s="58" t="str">
        <x:v>Power/datacenter diligence and valuation screen</x:v>
      </x:c>
      <x:c r="W157" s="56" t="str">
        <x:v>OK</x:v>
      </x:c>
      <x:c r="X157" s="58" t="str">
        <x:v>Adjacent pathway; needs exposure attribution.</x:v>
      </x:c>
      <x:c r="Y157" s="58" t="str">
        <x:v>Fiscal.ai forward P/E used; Yahoo and TradingView-derived values retained as cross-checks.</x:v>
      </x:c>
      <x:c r="Z157" s="57" t="str">
        <x:v>Fiscal.ai overview-metrics</x:v>
      </x:c>
      <x:c r="AA157" s="60" t="n">
        <x:v>22.066393682363262</x:v>
      </x:c>
      <x:c r="AB157" s="60" t="n">
        <x:v>22.0751</x:v>
      </x:c>
      <x:c r="AC157" s="57" t="str">
        <x:v>2026-06-12</x:v>
      </x:c>
      <x:c r="AD157" s="59" t="n">
        <x:v>1.65008</x:v>
      </x:c>
      <x:c r="AE157" s="59" t="n">
        <x:v>161.666667</x:v>
      </x:c>
      <x:c r="AF157" s="60" t="n">
        <x:v>3.3720929972697418</x:v>
      </x:c>
      <x:c r="AG157" s="60" t="n">
        <x:v>3.045947103170755</x:v>
      </x:c>
      <x:c r="AH157" s="60" t="n">
        <x:v>13.93475302826566</x:v>
      </x:c>
      <x:c r="AI157" s="61" t="n">
        <x:v>0.24167434306215502</x:v>
      </x:c>
      <x:c r="AJ157" s="61" t="n">
        <x:v>0.16268544555415498</x:v>
      </x:c>
      <x:c r="AK157" s="61" t="n">
        <x:v>0.19226946572287398</x:v>
      </x:c>
      <x:c r="AL157" s="61" t="n">
        <x:v>0.266322382211149</x:v>
      </x:c>
      <x:c r="AM157" s="60" t="n">
        <x:v>0.40267278769153403</x:v>
      </x:c>
      <x:c r="AN157" s="60" t="n">
        <x:v>10.226736276339757</x:v>
      </x:c>
      <x:c r="AO157" s="61" t="n">
        <x:v>0.017121671722278343</x:v>
      </x:c>
      <x:c r="AP157" s="61" t="n">
        <x:v>0.2299478317574175</x:v>
      </x:c>
      <x:c r="AQ157" s="61" t="n">
        <x:v>0.00530187553847174</x:v>
      </x:c>
      <x:c r="AR157" s="62" t="n">
        <x:v>223339.4</x:v>
      </x:c>
      <x:c r="AS157" s="63" t="n">
        <x:v>0.8755604</x:v>
      </x:c>
      <x:c r="AT157" s="63" t="n">
        <x:v>1.4</x:v>
      </x:c>
      <x:c r="AU157" s="58" t="str">
        <x:v>Monitor only until AI exposure is quantified</x:v>
      </x:c>
      <x:c r="AV157" s="57" t="str">
        <x:v>AZZ</x:v>
      </x:c>
      <x:c r="AW157" s="57" t="str">
        <x:v>NYSE</x:v>
      </x:c>
      <x:c r="AX157" s="57" t="str">
        <x:v>United States</x:v>
      </x:c>
      <x:c r="AY157" s="57" t="str">
        <x:v>USD</x:v>
      </x:c>
      <x:c r="AZ157" s="57" t="str">
        <x:v>NYSE-AZZ</x:v>
      </x:c>
    </x:row>
    <x:row r="158" ht="43.5" customHeight="1">
      <x:c r="A158" s="53" t="str">
        <x:v>NYSE:ATKR</x:v>
      </x:c>
      <x:c r="B158" s="20" t="str">
        <x:v>Atkore Inc</x:v>
      </x:c>
      <x:c r="C158" s="36" t="str">
        <x:v>Connectors, Enclosures &amp; Power Components</x:v>
      </x:c>
      <x:c r="D158" s="36" t="str">
        <x:v>Electrical raceway, conduit, infrastructure products</x:v>
      </x:c>
      <x:c r="E158" s="65" t="n">
        <x:v>3</x:v>
      </x:c>
      <x:c r="F158" s="65" t="str">
        <x:v>Exposure not yet proven</x:v>
      </x:c>
      <x:c r="G158" s="20" t="str">
        <x:v>Electrical infrastructure products</x:v>
      </x:c>
      <x:c r="H158" s="20" t="str">
        <x:v>Mid</x:v>
      </x:c>
      <x:c r="I158" s="22" t="n">
        <x:v>2.676731009</x:v>
      </x:c>
      <x:c r="J158" s="22" t="n">
        <x:v>79.27</x:v>
      </x:c>
      <x:c r="K158" s="35" t="n">
        <x:v>13.312844283219132</x:v>
      </x:c>
      <x:c r="L158" s="35" t="n">
        <x:v>-22.07539450090995</x:v>
      </x:c>
      <x:c r="M158" s="43" t="n">
        <x:v>-0.033625612520313666</x:v>
      </x:c>
      <x:c r="N158" s="43" t="n">
        <x:v>0.03879520961781213</x:v>
      </x:c>
      <x:c r="O158" s="43" t="str"/>
      <x:c r="P158" s="43" t="n">
        <x:v>0.06387451747193129</x:v>
      </x:c>
      <x:c r="Q158" s="43" t="n">
        <x:v>0.18952581032412957</x:v>
      </x:c>
      <x:c r="R158" s="43" t="n">
        <x:v>0.2434509803921568</x:v>
      </x:c>
      <x:c r="S158" s="36" t="str">
        <x:v>Atkore supplies electrical raceway and infrastructure products that can benefit from datacenter construction, though commodity/cycle exposure is material.</x:v>
      </x:c>
      <x:c r="T158" s="36" t="str">
        <x:v>Pricing normalization, volume recovery, datacenter mix, resin/steel costs, and margin floor.</x:v>
      </x:c>
      <x:c r="U158" s="36" t="str">
        <x:v>Theme link is narrative-only without orders, backlog, segment revenue, or customer proof</x:v>
      </x:c>
      <x:c r="V158" s="36" t="str">
        <x:v>Power/datacenter diligence and valuation screen</x:v>
      </x:c>
      <x:c r="W158" s="56" t="str">
        <x:v>OK</x:v>
      </x:c>
      <x:c r="X158" s="36" t="str">
        <x:v>Adjacent pathway; needs exposure attribution.</x:v>
      </x:c>
      <x:c r="Y158" s="36" t="str">
        <x:v>Fiscal.ai forward P/E used; Yahoo and TradingView-derived values retained as cross-checks.</x:v>
      </x:c>
      <x:c r="Z158" s="20" t="str">
        <x:v>Fiscal.ai overview-metrics</x:v>
      </x:c>
      <x:c r="AA158" s="35" t="n">
        <x:v>14.806551941260931</x:v>
      </x:c>
      <x:c r="AB158" s="35" t="n">
        <x:v>13.369</x:v>
      </x:c>
      <x:c r="AC158" s="20" t="str">
        <x:v>2026-06-12</x:v>
      </x:c>
      <x:c r="AD158" s="22" t="n">
        <x:v>2.873981</x:v>
      </x:c>
      <x:c r="AE158" s="22" t="n">
        <x:v>84.333333</x:v>
      </x:c>
      <x:c r="AF158" s="35" t="n">
        <x:v>2.089721192124385</x:v>
      </x:c>
      <x:c r="AG158" s="35" t="n">
        <x:v>1.093886612681156</x:v>
      </x:c>
      <x:c r="AH158" s="35" t="n">
        <x:v>9.744861756537265</x:v>
      </x:c>
      <x:c r="AI158" s="43" t="n">
        <x:v>0.191122697053321</x:v>
      </x:c>
      <x:c r="AJ158" s="43" t="n">
        <x:v>0.0500514791155544</x:v>
      </x:c>
      <x:c r="AK158" s="43" t="n">
        <x:v>-0.042136325883852396</x:v>
      </x:c>
      <x:c r="AL158" s="43" t="n">
        <x:v>-0.0899923717644558</x:v>
      </x:c>
      <x:c r="AM158" s="35" t="n">
        <x:v>0.7173636912257579</x:v>
      </x:c>
      <x:c r="AN158" s="35" t="n">
        <x:v>19.357907177425734</x:v>
      </x:c>
      <x:c r="AO158" s="43" t="n">
        <x:v>0.07850340136054416</x:v>
      </x:c>
      <x:c r="AP158" s="43" t="n">
        <x:v>0.3783689793079465</x:v>
      </x:c>
      <x:c r="AQ158" s="43" t="n">
        <x:v>0.0166519490349439</x:v>
      </x:c>
      <x:c r="AR158" s="50" t="n">
        <x:v>495204.3</x:v>
      </x:c>
      <x:c r="AS158" s="51" t="n">
        <x:v>1.188656</x:v>
      </x:c>
      <x:c r="AT158" s="51" t="n">
        <x:v>1.75</x:v>
      </x:c>
      <x:c r="AU158" s="36" t="str">
        <x:v>Monitor only until AI exposure is quantified</x:v>
      </x:c>
      <x:c r="AV158" s="20" t="str">
        <x:v>ATKR</x:v>
      </x:c>
      <x:c r="AW158" s="20" t="str">
        <x:v>NYSE</x:v>
      </x:c>
      <x:c r="AX158" s="20" t="str">
        <x:v>United States</x:v>
      </x:c>
      <x:c r="AY158" s="20" t="str">
        <x:v>USD</x:v>
      </x:c>
      <x:c r="AZ158" s="20" t="str">
        <x:v>NYSE-ATKR</x:v>
      </x:c>
    </x:row>
    <x:row r="159" ht="43.5" customHeight="1">
      <x:c r="A159" s="53" t="str">
        <x:v>NYSE:VRT</x:v>
      </x:c>
      <x:c r="B159" s="57" t="str">
        <x:v>Vertiv Holdings Co. Class A</x:v>
      </x:c>
      <x:c r="C159" s="58" t="str">
        <x:v>Cooling, HVAC &amp; Thermal Management</x:v>
      </x:c>
      <x:c r="D159" s="58" t="str">
        <x:v>Power and cooling for AI data centers</x:v>
      </x:c>
      <x:c r="E159" s="55" t="n">
        <x:v>5</x:v>
      </x:c>
      <x:c r="F159" s="55" t="str">
        <x:v>Advance to deeper work</x:v>
      </x:c>
      <x:c r="G159" s="57" t="str">
        <x:v>Core thermal and power</x:v>
      </x:c>
      <x:c r="H159" s="57" t="str">
        <x:v>Large</x:v>
      </x:c>
      <x:c r="I159" s="59" t="n">
        <x:v>116.33503815900002</x:v>
      </x:c>
      <x:c r="J159" s="59" t="n">
        <x:v>302.87</x:v>
      </x:c>
      <x:c r="K159" s="60" t="n">
        <x:v>40.72530220925386</x:v>
      </x:c>
      <x:c r="L159" s="60" t="n">
        <x:v>74.85960682371402</x:v>
      </x:c>
      <x:c r="M159" s="61" t="n">
        <x:v>0.2895453518379772</x:v>
      </x:c>
      <x:c r="N159" s="61" t="n">
        <x:v>0.3544333301400795</x:v>
      </x:c>
      <x:c r="O159" s="61" t="n">
        <x:v>0.8926113081454994</x:v>
      </x:c>
      <x:c r="P159" s="61" t="n">
        <x:v>0.2567504209726945</x:v>
      </x:c>
      <x:c r="Q159" s="61" t="n">
        <x:v>1.7684643510054843</x:v>
      </x:c>
      <x:c r="R159" s="61" t="n">
        <x:v>0.7872126987873602</x:v>
      </x:c>
      <x:c r="S159" s="58" t="str">
        <x:v>Vertiv is a core AI datacenter infrastructure beneficiary through power, thermal, liquid cooling, racks and services.</x:v>
      </x:c>
      <x:c r="T159" s="58" t="str">
        <x:v>Backlog conversion, liquid cooling adoption, hyperscaler concentration, supply constraints, and margin normalization.</x:v>
      </x:c>
      <x:c r="U159" s="58" t="str">
        <x:v>Valuation already discounts AI upside or exposure fails to convert into revenue/margins</x:v>
      </x:c>
      <x:c r="V159" s="58" t="str">
        <x:v>Power/datacenter diligence and valuation screen</x:v>
      </x:c>
      <x:c r="W159" s="56" t="str">
        <x:v>OK</x:v>
      </x:c>
      <x:c r="X159" s="58" t="str">
        <x:v>Direct AI beneficiary pathway identified; verify magnitude with filings/transcripts.</x:v>
      </x:c>
      <x:c r="Y159" s="58" t="str">
        <x:v>Fiscal.ai forward P/E used; Yahoo and TradingView-derived values retained as cross-checks.</x:v>
      </x:c>
      <x:c r="Z159" s="57" t="str">
        <x:v>Fiscal.ai overview-metrics</x:v>
      </x:c>
      <x:c r="AA159" s="60" t="n">
        <x:v>46.905523939673735</x:v>
      </x:c>
      <x:c r="AB159" s="60" t="n">
        <x:v>48.7805</x:v>
      </x:c>
      <x:c r="AC159" s="57" t="str">
        <x:v>2026-06-12</x:v>
      </x:c>
      <x:c r="AD159" s="59" t="n">
        <x:v>10.8434</x:v>
      </x:c>
      <x:c r="AE159" s="59" t="n">
        <x:v>380.632</x:v>
      </x:c>
      <x:c r="AF159" s="60" t="n">
        <x:v>27.394794563914704</x:v>
      </x:c>
      <x:c r="AG159" s="60" t="n">
        <x:v>10.62238173543354</x:v>
      </x:c>
      <x:c r="AH159" s="60" t="n">
        <x:v>48.33518007133865</x:v>
      </x:c>
      <x:c r="AI159" s="61" t="n">
        <x:v>0.349964033421252</x:v>
      </x:c>
      <x:c r="AJ159" s="61" t="n">
        <x:v>0.190585978567608</x:v>
      </x:c>
      <x:c r="AK159" s="61" t="n">
        <x:v>0.143718759798587</x:v>
      </x:c>
      <x:c r="AL159" s="61" t="n">
        <x:v>0.450971597239304</x:v>
      </x:c>
      <x:c r="AM159" s="60" t="n">
        <x:v>0.769134726377535</x:v>
      </x:c>
      <x:c r="AN159" s="60" t="n">
        <x:v>52.06201071712257</x:v>
      </x:c>
      <x:c r="AO159" s="61" t="n">
        <x:v>-0.19385147724248067</x:v>
      </x:c>
      <x:c r="AP159" s="61" t="n">
        <x:v>0.14204374057315242</x:v>
      </x:c>
      <x:c r="AQ159" s="61" t="n">
        <x:v>0.0006603493247928149</x:v>
      </x:c>
      <x:c r="AR159" s="62" t="n">
        <x:v>5867891.033333333</x:v>
      </x:c>
      <x:c r="AS159" s="63" t="n">
        <x:v>1.1177382</x:v>
      </x:c>
      <x:c r="AT159" s="63" t="n">
        <x:v>1.28125</x:v>
      </x:c>
      <x:c r="AU159" s="58" t="str">
        <x:v>Prioritize for source-backed thesis, valuation and catalyst work</x:v>
      </x:c>
      <x:c r="AV159" s="57" t="str">
        <x:v>VRT</x:v>
      </x:c>
      <x:c r="AW159" s="57" t="str">
        <x:v>NYSE</x:v>
      </x:c>
      <x:c r="AX159" s="57" t="str">
        <x:v>United States</x:v>
      </x:c>
      <x:c r="AY159" s="57" t="str">
        <x:v>USD</x:v>
      </x:c>
      <x:c r="AZ159" s="57" t="str">
        <x:v>NYSE-VRT</x:v>
      </x:c>
    </x:row>
    <x:row r="160" ht="43.5" customHeight="1">
      <x:c r="A160" s="53" t="str">
        <x:v>NYSE:MOD</x:v>
      </x:c>
      <x:c r="B160" s="20" t="str">
        <x:v>Modine Manufacturing Company</x:v>
      </x:c>
      <x:c r="C160" s="36" t="str">
        <x:v>Cooling, HVAC &amp; Thermal Management</x:v>
      </x:c>
      <x:c r="D160" s="36" t="str">
        <x:v>Data center cooling, heat transfer</x:v>
      </x:c>
      <x:c r="E160" s="55" t="n">
        <x:v>5</x:v>
      </x:c>
      <x:c r="F160" s="55" t="str">
        <x:v>Advance to deeper work</x:v>
      </x:c>
      <x:c r="G160" s="20" t="str">
        <x:v>Thermal infrastructure</x:v>
      </x:c>
      <x:c r="H160" s="20" t="str">
        <x:v>Large</x:v>
      </x:c>
      <x:c r="I160" s="22" t="n">
        <x:v>14.497932833000002</x:v>
      </x:c>
      <x:c r="J160" s="22" t="n">
        <x:v>274.5</x:v>
      </x:c>
      <x:c r="K160" s="35" t="n">
        <x:v>31.38685296774415</x:v>
      </x:c>
      <x:c r="L160" s="35" t="n">
        <x:v>120.1371681415929</x:v>
      </x:c>
      <x:c r="M160" s="43" t="n">
        <x:v>0.2313141087671763</x:v>
      </x:c>
      <x:c r="N160" s="43" t="n">
        <x:v>0.27693207090549077</x:v>
      </x:c>
      <x:c r="O160" s="43" t="n">
        <x:v>2.454307917109458</x:v>
      </x:c>
      <x:c r="P160" s="43" t="n">
        <x:v>0.2814207650273224</x:v>
      </x:c>
      <x:c r="Q160" s="43" t="n">
        <x:v>1.930187873612297</x:v>
      </x:c>
      <x:c r="R160" s="43" t="n">
        <x:v>1.0149746751816782</x:v>
      </x:c>
      <x:c r="S160" s="36" t="str">
        <x:v>Modine is a direct thermal-management beneficiary through datacenter cooling and heat-transfer products for high-density compute.</x:v>
      </x:c>
      <x:c r="T160" s="36" t="str">
        <x:v>Datacenter mix, liquid cooling roadmap, customer concentration, capacity expansion, and margin sustainability.</x:v>
      </x:c>
      <x:c r="U160" s="36" t="str">
        <x:v>Valuation already discounts AI upside or exposure fails to convert into revenue/margins</x:v>
      </x:c>
      <x:c r="V160" s="36" t="str">
        <x:v>Power/datacenter diligence and valuation screen</x:v>
      </x:c>
      <x:c r="W160" s="56" t="str">
        <x:v>OK</x:v>
      </x:c>
      <x:c r="X160" s="36" t="str">
        <x:v>Direct AI beneficiary pathway identified; verify magnitude with filings/transcripts.</x:v>
      </x:c>
      <x:c r="Y160" s="36" t="str">
        <x:v>Fiscal.ai forward P/E used; Yahoo and TradingView-derived values retained as cross-checks.</x:v>
      </x:c>
      <x:c r="Z160" s="20" t="str">
        <x:v>Fiscal.ai overview-metrics</x:v>
      </x:c>
      <x:c r="AA160" s="35" t="n">
        <x:v>35.186853729979546</x:v>
      </x:c>
      <x:c r="AB160" s="35" t="n">
        <x:v>37.7358</x:v>
      </x:c>
      <x:c r="AC160" s="20" t="str">
        <x:v>2026-06-12</x:v>
      </x:c>
      <x:c r="AD160" s="22" t="n">
        <x:v>3.1811</x:v>
      </x:c>
      <x:c r="AE160" s="22" t="n">
        <x:v>351.75</x:v>
      </x:c>
      <x:c r="AF160" s="35" t="n">
        <x:v>12.133610277278411</x:v>
      </x:c>
      <x:c r="AG160" s="35" t="n">
        <x:v>4.669741216874666</x:v>
      </x:c>
      <x:c r="AH160" s="35" t="n">
        <x:v>33.12132393534002</x:v>
      </x:c>
      <x:c r="AI160" s="43" t="n">
        <x:v>0.23190091477790697</x:v>
      </x:c>
      <x:c r="AJ160" s="43" t="n">
        <x:v>0.11662632422746799</x:v>
      </x:c>
      <x:c r="AK160" s="43" t="n">
        <x:v>0.0381943352928232</x:v>
      </x:c>
      <x:c r="AL160" s="43" t="n">
        <x:v>0.11545588444909001</x:v>
      </x:c>
      <x:c r="AM160" s="35" t="n">
        <x:v>0.4856425282545</x:v>
      </x:c>
      <x:c r="AN160" s="35" t="n">
        <x:v>140.63567362428842</x:v>
      </x:c>
      <x:c r="AO160" s="43" t="n">
        <x:v>-0.020657176495772308</x:v>
      </x:c>
      <x:c r="AP160" s="43" t="n">
        <x:v>0.4139280931286702</x:v>
      </x:c>
      <x:c r="AQ160" s="43" t="n">
        <x:v>0</x:v>
      </x:c>
      <x:c r="AR160" s="50" t="n">
        <x:v>1315639.2</x:v>
      </x:c>
      <x:c r="AS160" s="51" t="n">
        <x:v>0.52795565</x:v>
      </x:c>
      <x:c r="AT160" s="51" t="n">
        <x:v>1</x:v>
      </x:c>
      <x:c r="AU160" s="36" t="str">
        <x:v>Prioritize for source-backed thesis, valuation and catalyst work</x:v>
      </x:c>
      <x:c r="AV160" s="20" t="str">
        <x:v>MOD</x:v>
      </x:c>
      <x:c r="AW160" s="20" t="str">
        <x:v>NYSE</x:v>
      </x:c>
      <x:c r="AX160" s="20" t="str">
        <x:v>United States</x:v>
      </x:c>
      <x:c r="AY160" s="20" t="str">
        <x:v>USD</x:v>
      </x:c>
      <x:c r="AZ160" s="20" t="str">
        <x:v>NYSE-MOD</x:v>
      </x:c>
    </x:row>
    <x:row r="161" ht="43.5" customHeight="1">
      <x:c r="A161" s="53" t="str">
        <x:v>NYSE:TT</x:v>
      </x:c>
      <x:c r="B161" s="57" t="str">
        <x:v>Trane Technologies plc</x:v>
      </x:c>
      <x:c r="C161" s="58" t="str">
        <x:v>Cooling, HVAC &amp; Thermal Management</x:v>
      </x:c>
      <x:c r="D161" s="58" t="str">
        <x:v>HVAC, thermal systems</x:v>
      </x:c>
      <x:c r="E161" s="53" t="n">
        <x:v>4</x:v>
      </x:c>
      <x:c r="F161" s="53" t="str">
        <x:v>Watchlist / verify exposure</x:v>
      </x:c>
      <x:c r="G161" s="57" t="str">
        <x:v>Cooling and HVAC</x:v>
      </x:c>
      <x:c r="H161" s="57" t="str">
        <x:v>Large</x:v>
      </x:c>
      <x:c r="I161" s="59" t="n">
        <x:v>101.29867414899998</x:v>
      </x:c>
      <x:c r="J161" s="59" t="n">
        <x:v>458.25</x:v>
      </x:c>
      <x:c r="K161" s="60" t="n">
        <x:v>28.74807091504498</x:v>
      </x:c>
      <x:c r="L161" s="60" t="n">
        <x:v>35.12871711931388</x:v>
      </x:c>
      <x:c r="M161" s="61" t="n">
        <x:v>0.06359576783367929</x:v>
      </x:c>
      <x:c r="N161" s="61" t="n">
        <x:v>0.09658857469288741</x:v>
      </x:c>
      <x:c r="O161" s="61" t="n">
        <x:v>0.14923327656754481</x:v>
      </x:c>
      <x:c r="P161" s="61" t="n">
        <x:v>0.14991023240589207</x:v>
      </x:c>
      <x:c r="Q161" s="61" t="n">
        <x:v>0.07925105982100794</x:v>
      </x:c>
      <x:c r="R161" s="61" t="n">
        <x:v>0.17235468686041752</x:v>
      </x:c>
      <x:c r="S161" s="58" t="str">
        <x:v>Trane Technologies can benefit from datacenter cooling and energy-efficiency demand, although exposure is diversified across HVAC markets.</x:v>
      </x:c>
      <x:c r="T161" s="58" t="str">
        <x:v>Datacenter order disclosure, margin mix, services attach, commercial HVAC cycle, and valuation.</x:v>
      </x:c>
      <x:c r="U161" s="58" t="str">
        <x:v>AI contribution remains small, cyclical, or offset by non-AI segment weakness</x:v>
      </x:c>
      <x:c r="V161" s="58" t="str">
        <x:v>Power/datacenter diligence and valuation screen</x:v>
      </x:c>
      <x:c r="W161" s="56" t="str">
        <x:v>OK</x:v>
      </x:c>
      <x:c r="X161" s="58" t="str">
        <x:v>Credible thematic pathway; verify exposure attribution before investment work.</x:v>
      </x:c>
      <x:c r="Y161" s="58" t="str">
        <x:v>Fiscal.ai forward P/E used; Yahoo and TradingView-derived values retained as cross-checks.</x:v>
      </x:c>
      <x:c r="Z161" s="57" t="str">
        <x:v>Fiscal.ai overview-metrics</x:v>
      </x:c>
      <x:c r="AA161" s="60" t="n">
        <x:v>30.726276649136093</x:v>
      </x:c>
      <x:c r="AB161" s="60" t="n">
        <x:v>31.0559</x:v>
      </x:c>
      <x:c r="AC161" s="57" t="str">
        <x:v>2026-06-12</x:v>
      </x:c>
      <x:c r="AD161" s="59" t="n">
        <x:v>21.6028000001346</x:v>
      </x:c>
      <x:c r="AE161" s="59" t="n">
        <x:v>526.946364</x:v>
      </x:c>
      <x:c r="AF161" s="60" t="n">
        <x:v>11.79910241852633</x:v>
      </x:c>
      <x:c r="AG161" s="60" t="n">
        <x:v>4.873436183550281</x:v>
      </x:c>
      <x:c r="AH161" s="60" t="n">
        <x:v>24.86886832947513</x:v>
      </x:c>
      <x:c r="AI161" s="61" t="n">
        <x:v>0.359249726887247</x:v>
      </x:c>
      <x:c r="AJ161" s="61" t="n">
        <x:v>0.183254022626711</x:v>
      </x:c>
      <x:c r="AK161" s="61" t="n">
        <x:v>0.135917566241415</x:v>
      </x:c>
      <x:c r="AL161" s="61" t="n">
        <x:v>0.365155858448921</x:v>
      </x:c>
      <x:c r="AM161" s="60" t="n">
        <x:v>0.537312737897077</x:v>
      </x:c>
      <x:c r="AN161" s="60" t="n">
        <x:v>31.71657761540832</x:v>
      </x:c>
      <x:c r="AO161" s="61" t="n">
        <x:v>-0.024896265560165953</x:v>
      </x:c>
      <x:c r="AP161" s="61" t="n">
        <x:v>0.07080266386260078</x:v>
      </x:c>
      <x:c r="AQ161" s="61" t="n">
        <x:v>0.00844517184942717</x:v>
      </x:c>
      <x:c r="AR161" s="62" t="n">
        <x:v>1404095.9000000039</x:v>
      </x:c>
      <x:c r="AS161" s="63" t="n">
        <x:v>0.81379455</x:v>
      </x:c>
      <x:c r="AT161" s="63" t="n">
        <x:v>1.586207</x:v>
      </x:c>
      <x:c r="AU161" s="58" t="str">
        <x:v>Keep on watchlist pending segment proof or a trigger</x:v>
      </x:c>
      <x:c r="AV161" s="57" t="str">
        <x:v>TT</x:v>
      </x:c>
      <x:c r="AW161" s="57" t="str">
        <x:v>NYSE</x:v>
      </x:c>
      <x:c r="AX161" s="57" t="str">
        <x:v>Ireland</x:v>
      </x:c>
      <x:c r="AY161" s="57" t="str">
        <x:v>USD</x:v>
      </x:c>
      <x:c r="AZ161" s="57" t="str">
        <x:v>NYSE-TT</x:v>
      </x:c>
    </x:row>
    <x:row r="162" ht="43.5" customHeight="1">
      <x:c r="A162" s="53" t="str">
        <x:v>NASDAQ:AAON</x:v>
      </x:c>
      <x:c r="B162" s="20" t="str">
        <x:v>AAON, Inc.</x:v>
      </x:c>
      <x:c r="C162" s="36" t="str">
        <x:v>Cooling, HVAC &amp; Thermal Management</x:v>
      </x:c>
      <x:c r="D162" s="36" t="str">
        <x:v>Commercial HVAC, custom cooling</x:v>
      </x:c>
      <x:c r="E162" s="53" t="n">
        <x:v>4</x:v>
      </x:c>
      <x:c r="F162" s="53" t="str">
        <x:v>Watchlist / verify exposure</x:v>
      </x:c>
      <x:c r="G162" s="20" t="str">
        <x:v>HVAC growth candidate</x:v>
      </x:c>
      <x:c r="H162" s="20" t="str">
        <x:v>Large</x:v>
      </x:c>
      <x:c r="I162" s="22" t="n">
        <x:v>10.418350931000003</x:v>
      </x:c>
      <x:c r="J162" s="22" t="n">
        <x:v>127.19</x:v>
      </x:c>
      <x:c r="K162" s="35" t="n">
        <x:v>47.13708631360486</x:v>
      </x:c>
      <x:c r="L162" s="35" t="n">
        <x:v>90.58351160389992</x:v>
      </x:c>
      <x:c r="M162" s="43" t="n">
        <x:v>0.2826993709294854</x:v>
      </x:c>
      <x:c r="N162" s="43" t="n">
        <x:v>0.4335582868031922</x:v>
      </x:c>
      <x:c r="O162" s="43" t="n">
        <x:v>0.7488027189865594</x:v>
      </x:c>
      <x:c r="P162" s="43" t="n">
        <x:v>0.17737243493985377</x:v>
      </x:c>
      <x:c r="Q162" s="43" t="n">
        <x:v>0.6861991250165715</x:v>
      </x:c>
      <x:c r="R162" s="43" t="n">
        <x:v>0.6346227991260763</x:v>
      </x:c>
      <x:c r="S162" s="36" t="str">
        <x:v>AAON supplies custom HVAC and cooling systems with potential exposure to mission-critical and high-efficiency building demand.</x:v>
      </x:c>
      <x:c r="T162" s="36" t="str">
        <x:v>Datacenter mix, capacity additions, pricing, margins, and demand from non-AI commercial HVAC.</x:v>
      </x:c>
      <x:c r="U162" s="36" t="str">
        <x:v>AI contribution remains small, cyclical, or offset by non-AI segment weakness</x:v>
      </x:c>
      <x:c r="V162" s="36" t="str">
        <x:v>Power/datacenter diligence and valuation screen</x:v>
      </x:c>
      <x:c r="W162" s="56" t="str">
        <x:v>OK</x:v>
      </x:c>
      <x:c r="X162" s="36" t="str">
        <x:v>Credible thematic pathway; verify exposure attribution before investment work.</x:v>
      </x:c>
      <x:c r="Y162" s="36" t="str">
        <x:v>Fiscal.ai forward P/E used; Yahoo and TradingView-derived values retained as cross-checks.</x:v>
      </x:c>
      <x:c r="Z162" s="20" t="str">
        <x:v>Fiscal.ai overview-metrics</x:v>
      </x:c>
      <x:c r="AA162" s="35" t="n">
        <x:v>56.179328621908134</x:v>
      </x:c>
      <x:c r="AB162" s="35" t="n">
        <x:v>61.3497</x:v>
      </x:c>
      <x:c r="AC162" s="20" t="str">
        <x:v>2026-06-12</x:v>
      </x:c>
      <x:c r="AD162" s="22" t="n">
        <x:v>1.616958</x:v>
      </x:c>
      <x:c r="AE162" s="22" t="n">
        <x:v>149.75</x:v>
      </x:c>
      <x:c r="AF162" s="35" t="n">
        <x:v>11.143859968843802</x:v>
      </x:c>
      <x:c r="AG162" s="35" t="n">
        <x:v>6.790801847667039</x:v>
      </x:c>
      <x:c r="AH162" s="35" t="n">
        <x:v>43.70638045312699</x:v>
      </x:c>
      <x:c r="AI162" s="43" t="n">
        <x:v>0.245393510530267</x:v>
      </x:c>
      <x:c r="AJ162" s="43" t="n">
        <x:v>0.104042281865082</x:v>
      </x:c>
      <x:c r="AK162" s="43" t="n">
        <x:v>0.0730482795471496</x:v>
      </x:c>
      <x:c r="AL162" s="43" t="n">
        <x:v>0.13498500909396902</x:v>
      </x:c>
      <x:c r="AM162" s="35" t="n">
        <x:v>0.49201517005295403</x:v>
      </x:c>
      <x:c r="AN162" s="35" t="str"/>
      <x:c r="AO162" s="43" t="n">
        <x:v>-0.048406404309441854</x:v>
      </x:c>
      <x:c r="AP162" s="43" t="n">
        <x:v>0.4326424870466321</x:v>
      </x:c>
      <x:c r="AQ162" s="43" t="n">
        <x:v>0.00314490132872081</x:v>
      </x:c>
      <x:c r="AR162" s="50" t="n">
        <x:v>1354538.0999999999</x:v>
      </x:c>
      <x:c r="AS162" s="51" t="n">
        <x:v>1.8169464</x:v>
      </x:c>
      <x:c r="AT162" s="51" t="n">
        <x:v>1.333333</x:v>
      </x:c>
      <x:c r="AU162" s="36" t="str">
        <x:v>Keep on watchlist pending segment proof or a trigger</x:v>
      </x:c>
      <x:c r="AV162" s="20" t="str">
        <x:v>AAON</x:v>
      </x:c>
      <x:c r="AW162" s="20" t="str">
        <x:v>NASDAQ</x:v>
      </x:c>
      <x:c r="AX162" s="20" t="str">
        <x:v>United States</x:v>
      </x:c>
      <x:c r="AY162" s="20" t="str">
        <x:v>USD</x:v>
      </x:c>
      <x:c r="AZ162" s="20" t="str">
        <x:v>NasdaqGS-AAON</x:v>
      </x:c>
    </x:row>
    <x:row r="163" ht="43.5" customHeight="1">
      <x:c r="A163" s="53" t="str">
        <x:v>NYSE:JCI</x:v>
      </x:c>
      <x:c r="B163" s="57" t="str">
        <x:v>Johnson Controls International plc</x:v>
      </x:c>
      <x:c r="C163" s="58" t="str">
        <x:v>Cooling, HVAC &amp; Thermal Management</x:v>
      </x:c>
      <x:c r="D163" s="58" t="str">
        <x:v>Building controls, HVAC, chillers</x:v>
      </x:c>
      <x:c r="E163" s="65" t="n">
        <x:v>3</x:v>
      </x:c>
      <x:c r="F163" s="65" t="str">
        <x:v>Exposure not yet proven</x:v>
      </x:c>
      <x:c r="G163" s="57" t="str">
        <x:v>Building systems adjacency</x:v>
      </x:c>
      <x:c r="H163" s="57" t="str">
        <x:v>Large</x:v>
      </x:c>
      <x:c r="I163" s="59" t="n">
        <x:v>88.442361557</x:v>
      </x:c>
      <x:c r="J163" s="59" t="n">
        <x:v>144.96</x:v>
      </x:c>
      <x:c r="K163" s="60" t="n">
        <x:v>26.07803982945653</x:v>
      </x:c>
      <x:c r="L163" s="60" t="n">
        <x:v>44.19623977495855</x:v>
      </x:c>
      <x:c r="M163" s="61" t="n">
        <x:v>-0.0060209104592978315</x:v>
      </x:c>
      <x:c r="N163" s="61" t="n">
        <x:v>0.07090117575012722</x:v>
      </x:c>
      <x:c r="O163" s="61" t="n">
        <x:v>0.7860644242357838</x:v>
      </x:c>
      <x:c r="P163" s="61" t="n">
        <x:v>0.08374724061810145</x:v>
      </x:c>
      <x:c r="Q163" s="61" t="n">
        <x:v>0.4077886763134895</x:v>
      </x:c>
      <x:c r="R163" s="61" t="n">
        <x:v>0.20338701643699167</x:v>
      </x:c>
      <x:c r="S163" s="58" t="str">
        <x:v>Johnson Controls can benefit from HVAC, building controls and chiller demand, but AI datacenter exposure needs better attribution.</x:v>
      </x:c>
      <x:c r="T163" s="58" t="str">
        <x:v>Data center backlog, execution, building-products cycle, portfolio simplification, and margin recovery.</x:v>
      </x:c>
      <x:c r="U163" s="58" t="str">
        <x:v>Theme link is narrative-only without orders, backlog, segment revenue, or customer proof</x:v>
      </x:c>
      <x:c r="V163" s="58" t="str">
        <x:v>Power/datacenter diligence and valuation screen</x:v>
      </x:c>
      <x:c r="W163" s="56" t="str">
        <x:v>OK</x:v>
      </x:c>
      <x:c r="X163" s="58" t="str">
        <x:v>Adjacent pathway; needs exposure attribution.</x:v>
      </x:c>
      <x:c r="Y163" s="58" t="str">
        <x:v>Fiscal.ai forward P/E used; Yahoo and TradingView-derived values retained as cross-checks.</x:v>
      </x:c>
      <x:c r="Z163" s="57" t="str">
        <x:v>Fiscal.ai overview-metrics</x:v>
      </x:c>
      <x:c r="AA163" s="60" t="n">
        <x:v>29.641607689150817</x:v>
      </x:c>
      <x:c r="AB163" s="60" t="n">
        <x:v>25</x:v>
      </x:c>
      <x:c r="AC163" s="57" t="str">
        <x:v>2026-06-12</x:v>
      </x:c>
      <x:c r="AD163" s="59" t="n">
        <x:v>24.433</x:v>
      </x:c>
      <x:c r="AE163" s="59" t="n">
        <x:v>157.1</x:v>
      </x:c>
      <x:c r="AF163" s="60" t="n">
        <x:v>6.542561401956811</x:v>
      </x:c>
      <x:c r="AG163" s="60" t="n">
        <x:v>3.958283796013588</x:v>
      </x:c>
      <x:c r="AH163" s="60" t="n">
        <x:v>22.38721018240741</x:v>
      </x:c>
      <x:c r="AI163" s="61" t="n">
        <x:v>0.364916301723079</x:v>
      </x:c>
      <x:c r="AJ163" s="61" t="n">
        <x:v>0.13731428805304302</x:v>
      </x:c>
      <x:c r="AK163" s="61" t="n">
        <x:v>0.0838619899316498</x:v>
      </x:c>
      <x:c r="AL163" s="61" t="n">
        <x:v>0.13975377689868002</x:v>
      </x:c>
      <x:c r="AM163" s="60" t="n">
        <x:v>0.704468116585294</x:v>
      </x:c>
      <x:c r="AN163" s="60" t="n">
        <x:v>65.15771595900439</x:v>
      </x:c>
      <x:c r="AO163" s="61" t="n">
        <x:v>0.02430751837196154</x:v>
      </x:c>
      <x:c r="AP163" s="61" t="n">
        <x:v>0.09635456058085018</x:v>
      </x:c>
      <x:c r="AQ163" s="61" t="n">
        <x:v>0.010830573951434901</x:v>
      </x:c>
      <x:c r="AR163" s="62" t="n">
        <x:v>3920315.300000019</x:v>
      </x:c>
      <x:c r="AS163" s="63" t="n">
        <x:v>0.29215512</x:v>
      </x:c>
      <x:c r="AT163" s="63" t="n">
        <x:v>1.596154</x:v>
      </x:c>
      <x:c r="AU163" s="58" t="str">
        <x:v>Monitor only until AI exposure is quantified</x:v>
      </x:c>
      <x:c r="AV163" s="57" t="str">
        <x:v>JCI</x:v>
      </x:c>
      <x:c r="AW163" s="57" t="str">
        <x:v>NYSE</x:v>
      </x:c>
      <x:c r="AX163" s="57" t="str">
        <x:v>Ireland</x:v>
      </x:c>
      <x:c r="AY163" s="57" t="str">
        <x:v>USD</x:v>
      </x:c>
      <x:c r="AZ163" s="57" t="str">
        <x:v>NYSE-JCI</x:v>
      </x:c>
    </x:row>
    <x:row r="164" ht="43.5" customHeight="1">
      <x:c r="A164" s="53" t="str">
        <x:v>NYSE:CARR</x:v>
      </x:c>
      <x:c r="B164" s="20" t="str">
        <x:v>Carrier Global Corp.</x:v>
      </x:c>
      <x:c r="C164" s="36" t="str">
        <x:v>Cooling, HVAC &amp; Thermal Management</x:v>
      </x:c>
      <x:c r="D164" s="36" t="str">
        <x:v>HVAC, cooling systems</x:v>
      </x:c>
      <x:c r="E164" s="65" t="n">
        <x:v>3</x:v>
      </x:c>
      <x:c r="F164" s="65" t="str">
        <x:v>Exposure not yet proven</x:v>
      </x:c>
      <x:c r="G164" s="20" t="str">
        <x:v>Cooling adjacency</x:v>
      </x:c>
      <x:c r="H164" s="20" t="str">
        <x:v>Large</x:v>
      </x:c>
      <x:c r="I164" s="22" t="n">
        <x:v>58.065881905000005</x:v>
      </x:c>
      <x:c r="J164" s="22" t="n">
        <x:v>69.91</x:v>
      </x:c>
      <x:c r="K164" s="35" t="n">
        <x:v>23.67422959701998</x:v>
      </x:c>
      <x:c r="L164" s="35" t="n">
        <x:v>46.48059764957735</x:v>
      </x:c>
      <x:c r="M164" s="43" t="n">
        <x:v>-0.050740049481314296</x:v>
      </x:c>
      <x:c r="N164" s="43" t="n">
        <x:v>0.023490268726720887</x:v>
      </x:c>
      <x:c r="O164" s="43" t="n">
        <x:v>0.604124720838344</x:v>
      </x:c>
      <x:c r="P164" s="43" t="n">
        <x:v>0.09282064082391649</x:v>
      </x:c>
      <x:c r="Q164" s="43" t="n">
        <x:v>-0.03292294923225909</x:v>
      </x:c>
      <x:c r="R164" s="43" t="n">
        <x:v>0.3163246093014498</x:v>
      </x:c>
      <x:c r="S164" s="36" t="str">
        <x:v>Carrier is an adjacent cooling beneficiary as datacenters and industrial facilities require efficient HVAC and thermal systems.</x:v>
      </x:c>
      <x:c r="T164" s="36" t="str">
        <x:v>Datacenter-specific sales, portfolio changes, refrigerant transition, margin expansion, and debt.</x:v>
      </x:c>
      <x:c r="U164" s="36" t="str">
        <x:v>Theme link is narrative-only without orders, backlog, segment revenue, or customer proof</x:v>
      </x:c>
      <x:c r="V164" s="36" t="str">
        <x:v>Power/datacenter diligence and valuation screen</x:v>
      </x:c>
      <x:c r="W164" s="56" t="str">
        <x:v>OK</x:v>
      </x:c>
      <x:c r="X164" s="36" t="str">
        <x:v>Adjacent pathway; needs exposure attribution.</x:v>
      </x:c>
      <x:c r="Y164" s="36" t="str">
        <x:v>Fiscal.ai forward P/E used; Yahoo and TradingView-derived values retained as cross-checks.</x:v>
      </x:c>
      <x:c r="Z164" s="20" t="str">
        <x:v>Fiscal.ai overview-metrics</x:v>
      </x:c>
      <x:c r="AA164" s="35" t="n">
        <x:v>24.9564217538892</x:v>
      </x:c>
      <x:c r="AB164" s="35" t="n">
        <x:v>24.9377</x:v>
      </x:c>
      <x:c r="AC164" s="20" t="str">
        <x:v>2026-06-12</x:v>
      </x:c>
      <x:c r="AD164" s="22" t="n">
        <x:v>21.87</x:v>
      </x:c>
      <x:c r="AE164" s="22" t="n">
        <x:v>76.399091</x:v>
      </x:c>
      <x:c r="AF164" s="35" t="n">
        <x:v>4.320739674044042</x:v>
      </x:c>
      <x:c r="AG164" s="35" t="n">
        <x:v>3.176757142203932</x:v>
      </x:c>
      <x:c r="AH164" s="35" t="n">
        <x:v>22.11896806749443</x:v>
      </x:c>
      <x:c r="AI164" s="43" t="n">
        <x:v>0.251760402377686</x:v>
      </x:c>
      <x:c r="AJ164" s="43" t="n">
        <x:v>0.08779149519890259</x:v>
      </x:c>
      <x:c r="AK164" s="43" t="n">
        <x:v>0.0586191129401006</x:v>
      </x:c>
      <x:c r="AL164" s="43" t="n">
        <x:v>0.09388158617406911</x:v>
      </x:c>
      <x:c r="AM164" s="35" t="n">
        <x:v>0.934656556645852</x:v>
      </x:c>
      <x:c r="AN164" s="35" t="n">
        <x:v>34.94670699881376</x:v>
      </x:c>
      <x:c r="AO164" s="43" t="n">
        <x:v>0.06165527714502662</x:v>
      </x:c>
      <x:c r="AP164" s="43" t="n">
        <x:v>0.22284414902921104</x:v>
      </x:c>
      <x:c r="AQ164" s="43" t="n">
        <x:v>0.013302817908739798</x:v>
      </x:c>
      <x:c r="AR164" s="50" t="n">
        <x:v>6573577.066666666</x:v>
      </x:c>
      <x:c r="AS164" s="51" t="n">
        <x:v>1.2103953</x:v>
      </x:c>
      <x:c r="AT164" s="51" t="n">
        <x:v>1.517241</x:v>
      </x:c>
      <x:c r="AU164" s="36" t="str">
        <x:v>Monitor only until AI exposure is quantified</x:v>
      </x:c>
      <x:c r="AV164" s="20" t="str">
        <x:v>CARR</x:v>
      </x:c>
      <x:c r="AW164" s="20" t="str">
        <x:v>NYSE</x:v>
      </x:c>
      <x:c r="AX164" s="20" t="str">
        <x:v>United States</x:v>
      </x:c>
      <x:c r="AY164" s="20" t="str">
        <x:v>USD</x:v>
      </x:c>
      <x:c r="AZ164" s="20" t="str">
        <x:v>NYSE-CARR</x:v>
      </x:c>
    </x:row>
    <x:row r="165" ht="43.5" customHeight="1">
      <x:c r="A165" s="53" t="str">
        <x:v>NYSE:DOV</x:v>
      </x:c>
      <x:c r="B165" s="57" t="str">
        <x:v>Dover Corporation</x:v>
      </x:c>
      <x:c r="C165" s="58" t="str">
        <x:v>Cooling, HVAC &amp; Thermal Management</x:v>
      </x:c>
      <x:c r="D165" s="58" t="str">
        <x:v>Thermal, fluids and industrial components</x:v>
      </x:c>
      <x:c r="E165" s="65" t="n">
        <x:v>3</x:v>
      </x:c>
      <x:c r="F165" s="65" t="str">
        <x:v>Exposure not yet proven</x:v>
      </x:c>
      <x:c r="G165" s="57" t="str">
        <x:v>Diversified infrastructure component</x:v>
      </x:c>
      <x:c r="H165" s="57" t="str">
        <x:v>Large</x:v>
      </x:c>
      <x:c r="I165" s="59" t="n">
        <x:v>29.279428840000005</x:v>
      </x:c>
      <x:c r="J165" s="59" t="n">
        <x:v>217.43</x:v>
      </x:c>
      <x:c r="K165" s="60" t="n">
        <x:v>19.440123026304025</x:v>
      </x:c>
      <x:c r="L165" s="60" t="n">
        <x:v>27.30176982382968</x:v>
      </x:c>
      <x:c r="M165" s="61" t="n">
        <x:v>0.040514825272386125</x:v>
      </x:c>
      <x:c r="N165" s="61" t="n">
        <x:v>0.07101889757902646</x:v>
      </x:c>
      <x:c r="O165" s="61" t="n">
        <x:v>0.3431512594458439</x:v>
      </x:c>
      <x:c r="P165" s="61" t="n">
        <x:v>0.17202471140137063</x:v>
      </x:c>
      <x:c r="Q165" s="61" t="n">
        <x:v>0.2236479261635433</x:v>
      </x:c>
      <x:c r="R165" s="61" t="n">
        <x:v>0.1139973357926017</x:v>
      </x:c>
      <x:c r="S165" s="58" t="str">
        <x:v>Dover is an adjacent industrial component candidate with thermal, fluids and engineered products that may participate in datacenter infrastructure.</x:v>
      </x:c>
      <x:c r="T165" s="58" t="str">
        <x:v>Direct AI/datacenter content, portfolio mix, industrial cycle, and order growth.</x:v>
      </x:c>
      <x:c r="U165" s="58" t="str">
        <x:v>Theme link is narrative-only without orders, backlog, segment revenue, or customer proof</x:v>
      </x:c>
      <x:c r="V165" s="58" t="str">
        <x:v>Power/datacenter diligence and valuation screen</x:v>
      </x:c>
      <x:c r="W165" s="56" t="str">
        <x:v>OK</x:v>
      </x:c>
      <x:c r="X165" s="58" t="str">
        <x:v>Adjacent pathway; needs exposure attribution.</x:v>
      </x:c>
      <x:c r="Y165" s="58" t="str">
        <x:v>Fiscal.ai forward P/E used; Yahoo and TradingView-derived values retained as cross-checks.</x:v>
      </x:c>
      <x:c r="Z165" s="57" t="str">
        <x:v>Fiscal.ai overview-metrics</x:v>
      </x:c>
      <x:c r="AA165" s="60" t="n">
        <x:v>20.387972530856935</x:v>
      </x:c>
      <x:c r="AB165" s="60" t="n">
        <x:v>20.4499</x:v>
      </x:c>
      <x:c r="AC165" s="57" t="str">
        <x:v>2026-06-12</x:v>
      </x:c>
      <x:c r="AD165" s="59" t="n">
        <x:v>8.280135</x:v>
      </x:c>
      <x:c r="AE165" s="59" t="n">
        <x:v>254.833333</x:v>
      </x:c>
      <x:c r="AF165" s="60" t="n">
        <x:v>3.9091961849064356</x:v>
      </x:c>
      <x:c r="AG165" s="60" t="n">
        <x:v>3.75304941296247</x:v>
      </x:c>
      <x:c r="AH165" s="60" t="n">
        <x:v>16.65445055637642</x:v>
      </x:c>
      <x:c r="AI165" s="61" t="n">
        <x:v>0.400411949805166</x:v>
      </x:c>
      <x:c r="AJ165" s="61" t="n">
        <x:v>0.179085002841137</x:v>
      </x:c>
      <x:c r="AK165" s="61" t="n">
        <x:v>0.13247815403975902</x:v>
      </x:c>
      <x:c r="AL165" s="61" t="n">
        <x:v>0.149981271773401</x:v>
      </x:c>
      <x:c r="AM165" s="60" t="n">
        <x:v>0.43927410911194104</x:v>
      </x:c>
      <x:c r="AN165" s="60" t="n">
        <x:v>26.017561137326414</x:v>
      </x:c>
      <x:c r="AO165" s="61" t="n">
        <x:v>0.0007824726134586023</x:v>
      </x:c>
      <x:c r="AP165" s="61" t="n">
        <x:v>0.05856864654333009</x:v>
      </x:c>
      <x:c r="AQ165" s="61" t="n">
        <x:v>0.00956629719909856</x:v>
      </x:c>
      <x:c r="AR165" s="62" t="n">
        <x:v>829191.7666666667</x:v>
      </x:c>
      <x:c r="AS165" s="63" t="n">
        <x:v>0.5960682</x:v>
      </x:c>
      <x:c r="AT165" s="63" t="n">
        <x:v>1.456522</x:v>
      </x:c>
      <x:c r="AU165" s="58" t="str">
        <x:v>Monitor only until AI exposure is quantified</x:v>
      </x:c>
      <x:c r="AV165" s="57" t="str">
        <x:v>DOV</x:v>
      </x:c>
      <x:c r="AW165" s="57" t="str">
        <x:v>NYSE</x:v>
      </x:c>
      <x:c r="AX165" s="57" t="str">
        <x:v>United States</x:v>
      </x:c>
      <x:c r="AY165" s="57" t="str">
        <x:v>USD</x:v>
      </x:c>
      <x:c r="AZ165" s="57" t="str">
        <x:v>NYSE-DOV</x:v>
      </x:c>
    </x:row>
    <x:row r="166" ht="43.5" customHeight="1">
      <x:c r="A166" s="53" t="str">
        <x:v>NYSE:LII</x:v>
      </x:c>
      <x:c r="B166" s="20" t="str">
        <x:v>Lennox International Inc.</x:v>
      </x:c>
      <x:c r="C166" s="36" t="str">
        <x:v>Cooling, HVAC &amp; Thermal Management</x:v>
      </x:c>
      <x:c r="D166" s="36" t="str">
        <x:v>HVAC, commercial cooling</x:v>
      </x:c>
      <x:c r="E166" s="65" t="n">
        <x:v>3</x:v>
      </x:c>
      <x:c r="F166" s="65" t="str">
        <x:v>Exposure not yet proven</x:v>
      </x:c>
      <x:c r="G166" s="20" t="str">
        <x:v>HVAC adjacency</x:v>
      </x:c>
      <x:c r="H166" s="20" t="str">
        <x:v>Large</x:v>
      </x:c>
      <x:c r="I166" s="22" t="n">
        <x:v>17.822804829</x:v>
      </x:c>
      <x:c r="J166" s="22" t="n">
        <x:v>512.15</x:v>
      </x:c>
      <x:c r="K166" s="35" t="n">
        <x:v>19.96717297735637</x:v>
      </x:c>
      <x:c r="L166" s="35" t="n">
        <x:v>22.92523782113091</x:v>
      </x:c>
      <x:c r="M166" s="43" t="n">
        <x:v>-0.02031005440858612</x:v>
      </x:c>
      <x:c r="N166" s="43" t="n">
        <x:v>0.07897972224895589</x:v>
      </x:c>
      <x:c r="O166" s="43" t="n">
        <x:v>0.067192951627004</x:v>
      </x:c>
      <x:c r="P166" s="43" t="n">
        <x:v>0.11407093429659287</x:v>
      </x:c>
      <x:c r="Q166" s="43" t="n">
        <x:v>-0.07309878017881057</x:v>
      </x:c>
      <x:c r="R166" s="43" t="n">
        <x:v>0.049100741529763556</x:v>
      </x:c>
      <x:c r="S166" s="36" t="str">
        <x:v>Lennox is an HVAC and commercial cooling candidate with possible datacenter and mission-critical facility exposure.</x:v>
      </x:c>
      <x:c r="T166" s="36" t="str">
        <x:v>Datacenter-specific sales, commercial HVAC cycle, services attach, pricing, and margin sustainability.</x:v>
      </x:c>
      <x:c r="U166" s="36" t="str">
        <x:v>Theme link is narrative-only without orders, backlog, segment revenue, or customer proof</x:v>
      </x:c>
      <x:c r="V166" s="36" t="str">
        <x:v>Power/datacenter diligence and valuation screen</x:v>
      </x:c>
      <x:c r="W166" s="56" t="str">
        <x:v>OK</x:v>
      </x:c>
      <x:c r="X166" s="36" t="str">
        <x:v>Adjacent pathway; needs exposure attribution.</x:v>
      </x:c>
      <x:c r="Y166" s="36" t="str">
        <x:v>Fiscal.ai forward P/E used; Yahoo and TradingView-derived values retained as cross-checks.</x:v>
      </x:c>
      <x:c r="Z166" s="20" t="str">
        <x:v>Fiscal.ai overview-metrics</x:v>
      </x:c>
      <x:c r="AA166" s="35" t="n">
        <x:v>21.082905112766063</x:v>
      </x:c>
      <x:c r="AB166" s="35" t="n">
        <x:v>21.1864</x:v>
      </x:c>
      <x:c r="AC166" s="20" t="str">
        <x:v>2026-06-12</x:v>
      </x:c>
      <x:c r="AD166" s="22" t="n">
        <x:v>5.2578</x:v>
      </x:c>
      <x:c r="AE166" s="22" t="n">
        <x:v>570.571429</x:v>
      </x:c>
      <x:c r="AF166" s="35" t="n">
        <x:v>14.686462731828316</x:v>
      </x:c>
      <x:c r="AG166" s="35" t="n">
        <x:v>3.784344679333562</x:v>
      </x:c>
      <x:c r="AH166" s="35" t="n">
        <x:v>17.24504026261051</x:v>
      </x:c>
      <x:c r="AI166" s="43" t="n">
        <x:v>0.32935828673589695</x:v>
      </x:c>
      <x:c r="AJ166" s="43" t="n">
        <x:v>0.197116664764731</x:v>
      </x:c>
      <x:c r="AK166" s="43" t="n">
        <x:v>0.148940621552741</x:v>
      </x:c>
      <x:c r="AL166" s="43" t="n">
        <x:v>0.757936507936508</x:v>
      </x:c>
      <x:c r="AM166" s="35" t="n">
        <x:v>1.61042919515611</x:v>
      </x:c>
      <x:c r="AN166" s="35" t="n">
        <x:v>27.130694717723628</x:v>
      </x:c>
      <x:c r="AO166" s="43" t="n">
        <x:v>0.01091547905728154</x:v>
      </x:c>
      <x:c r="AP166" s="43" t="n">
        <x:v>0.05069341867717049</x:v>
      </x:c>
      <x:c r="AQ166" s="43" t="n">
        <x:v>0.010153275407595398</x:v>
      </x:c>
      <x:c r="AR166" s="50" t="n">
        <x:v>384462</x:v>
      </x:c>
      <x:c r="AS166" s="51" t="n">
        <x:v>1.1675034</x:v>
      </x:c>
      <x:c r="AT166" s="51" t="n">
        <x:v>1.738095</x:v>
      </x:c>
      <x:c r="AU166" s="36" t="str">
        <x:v>Monitor only until AI exposure is quantified</x:v>
      </x:c>
      <x:c r="AV166" s="20" t="str">
        <x:v>LII</x:v>
      </x:c>
      <x:c r="AW166" s="20" t="str">
        <x:v>NYSE</x:v>
      </x:c>
      <x:c r="AX166" s="20" t="str">
        <x:v>United States</x:v>
      </x:c>
      <x:c r="AY166" s="20" t="str">
        <x:v>USD</x:v>
      </x:c>
      <x:c r="AZ166" s="20" t="str">
        <x:v>NYSE-LII</x:v>
      </x:c>
    </x:row>
    <x:row r="167" ht="43.5" customHeight="1">
      <x:c r="A167" s="53" t="str">
        <x:v>NYSE:WTS</x:v>
      </x:c>
      <x:c r="B167" s="57" t="str">
        <x:v>Watts Water Technologies, Inc. Class A</x:v>
      </x:c>
      <x:c r="C167" s="58" t="str">
        <x:v>Cooling, HVAC &amp; Thermal Management</x:v>
      </x:c>
      <x:c r="D167" s="58" t="str">
        <x:v>Water systems, valves, controls</x:v>
      </x:c>
      <x:c r="E167" s="65" t="n">
        <x:v>3</x:v>
      </x:c>
      <x:c r="F167" s="65" t="str">
        <x:v>Exposure not yet proven</x:v>
      </x:c>
      <x:c r="G167" s="57" t="str">
        <x:v>Cooling water infrastructure</x:v>
      </x:c>
      <x:c r="H167" s="57" t="str">
        <x:v>Large</x:v>
      </x:c>
      <x:c r="I167" s="59" t="n">
        <x:v>11.122838825</x:v>
      </x:c>
      <x:c r="J167" s="59" t="n">
        <x:v>333.11</x:v>
      </x:c>
      <x:c r="K167" s="60" t="n">
        <x:v>26.874112559700528</x:v>
      </x:c>
      <x:c r="L167" s="60" t="n">
        <x:v>29.35864592863678</x:v>
      </x:c>
      <x:c r="M167" s="61" t="n">
        <x:v>0.1422319474835886</x:v>
      </x:c>
      <x:c r="N167" s="61" t="n">
        <x:v>0.12011334836989951</x:v>
      </x:c>
      <x:c r="O167" s="61" t="n">
        <x:v>0.17415537053602148</x:v>
      </x:c>
      <x:c r="P167" s="61" t="n">
        <x:v>0.0000033352346071602312</x:v>
      </x:c>
      <x:c r="Q167" s="61" t="n">
        <x:v>0.37359284153230804</x:v>
      </x:c>
      <x:c r="R167" s="61" t="n">
        <x:v>0.2088913082925059</x:v>
      </x:c>
      <x:c r="S167" s="58" t="str">
        <x:v>Watts Water screens as a water, valve and controls beneficiary as high-density datacenters need more thermal and water infrastructure.</x:v>
      </x:c>
      <x:c r="T167" s="58" t="str">
        <x:v>Direct datacenter exposure, commercial cycle, pricing, water-use regulation, and margin durability.</x:v>
      </x:c>
      <x:c r="U167" s="58" t="str">
        <x:v>Theme link is narrative-only without orders, backlog, segment revenue, or customer proof</x:v>
      </x:c>
      <x:c r="V167" s="58" t="str">
        <x:v>Power/datacenter diligence and valuation screen</x:v>
      </x:c>
      <x:c r="W167" s="56" t="str">
        <x:v>OK</x:v>
      </x:c>
      <x:c r="X167" s="58" t="str">
        <x:v>Adjacent pathway; needs exposure attribution.</x:v>
      </x:c>
      <x:c r="Y167" s="58" t="str">
        <x:v>Fiscal.ai forward P/E used; Yahoo and TradingView-derived values retained as cross-checks.</x:v>
      </x:c>
      <x:c r="Z167" s="57" t="str">
        <x:v>Fiscal.ai overview-metrics</x:v>
      </x:c>
      <x:c r="AA167" s="60" t="n">
        <x:v>27.88744893175273</x:v>
      </x:c>
      <x:c r="AB167" s="60" t="n">
        <x:v>29.0698</x:v>
      </x:c>
      <x:c r="AC167" s="57" t="str">
        <x:v>2026-06-12</x:v>
      </x:c>
      <x:c r="AD167" s="59" t="n">
        <x:v>2.5578</x:v>
      </x:c>
      <x:c r="AE167" s="59" t="n">
        <x:v>333.111111</x:v>
      </x:c>
      <x:c r="AF167" s="60" t="n">
        <x:v>5.3065808548261195</x:v>
      </x:c>
      <x:c r="AG167" s="60" t="n">
        <x:v>4.161819802955665</x:v>
      </x:c>
      <x:c r="AH167" s="60" t="n">
        <x:v>19.0601659659803</x:v>
      </x:c>
      <x:c r="AI167" s="61" t="n">
        <x:v>0.491828915474236</x:v>
      </x:c>
      <x:c r="AJ167" s="61" t="n">
        <x:v>0.195480491046993</x:v>
      </x:c>
      <x:c r="AK167" s="61" t="n">
        <x:v>0.143248103839237</x:v>
      </x:c>
      <x:c r="AL167" s="61" t="n">
        <x:v>0.18942742665115697</x:v>
      </x:c>
      <x:c r="AM167" s="60" t="n">
        <x:v>0.0943567237513715</x:v>
      </x:c>
      <x:c r="AN167" s="60" t="n">
        <x:v>35.16919319256225</x:v>
      </x:c>
      <x:c r="AO167" s="61" t="n">
        <x:v>0.11055175862643785</x:v>
      </x:c>
      <x:c r="AP167" s="61" t="n">
        <x:v>0.09037643207855979</x:v>
      </x:c>
      <x:c r="AQ167" s="61" t="n">
        <x:v>0.006244183603014019</x:v>
      </x:c>
      <x:c r="AR167" s="62" t="n">
        <x:v>344309.73333333334</x:v>
      </x:c>
      <x:c r="AS167" s="63" t="n">
        <x:v>0.5273198</x:v>
      </x:c>
      <x:c r="AT167" s="63" t="n">
        <x:v>1.846154</x:v>
      </x:c>
      <x:c r="AU167" s="58" t="str">
        <x:v>Monitor only until AI exposure is quantified</x:v>
      </x:c>
      <x:c r="AV167" s="57" t="str">
        <x:v>WTS</x:v>
      </x:c>
      <x:c r="AW167" s="57" t="str">
        <x:v>NYSE</x:v>
      </x:c>
      <x:c r="AX167" s="57" t="str">
        <x:v>United States</x:v>
      </x:c>
      <x:c r="AY167" s="57" t="str">
        <x:v>USD</x:v>
      </x:c>
      <x:c r="AZ167" s="57" t="str">
        <x:v>NYSE-WTS</x:v>
      </x:c>
    </x:row>
    <x:row r="168" ht="43.5" customHeight="1">
      <x:c r="A168" s="53" t="str">
        <x:v>NYSE:DCI</x:v>
      </x:c>
      <x:c r="B168" s="20" t="str">
        <x:v>Donaldson Company, Inc.</x:v>
      </x:c>
      <x:c r="C168" s="36" t="str">
        <x:v>Cooling, HVAC &amp; Thermal Management</x:v>
      </x:c>
      <x:c r="D168" s="36" t="str">
        <x:v>Filtration, industrial air systems</x:v>
      </x:c>
      <x:c r="E168" s="65" t="n">
        <x:v>3</x:v>
      </x:c>
      <x:c r="F168" s="65" t="str">
        <x:v>Exposure not yet proven</x:v>
      </x:c>
      <x:c r="G168" s="20" t="str">
        <x:v>Infrastructure component</x:v>
      </x:c>
      <x:c r="H168" s="20" t="str">
        <x:v>Large</x:v>
      </x:c>
      <x:c r="I168" s="22" t="n">
        <x:v>10.014715459999998</x:v>
      </x:c>
      <x:c r="J168" s="22" t="n">
        <x:v>86.4</x:v>
      </x:c>
      <x:c r="K168" s="35" t="n">
        <x:v>20.45662959392414</x:v>
      </x:c>
      <x:c r="L168" s="35" t="n">
        <x:v>22.98280716996834</x:v>
      </x:c>
      <x:c r="M168" s="43" t="n">
        <x:v>0.04440969936361641</x:v>
      </x:c>
      <x:c r="N168" s="43" t="n">
        <x:v>0.04855507572678741</x:v>
      </x:c>
      <x:c r="O168" s="43" t="n">
        <x:v>0.29678400367429947</x:v>
      </x:c>
      <x:c r="P168" s="43" t="n">
        <x:v>0.15740740740740744</x:v>
      </x:c>
      <x:c r="Q168" s="43" t="n">
        <x:v>0.24441883911853662</x:v>
      </x:c>
      <x:c r="R168" s="43" t="n">
        <x:v>-0.026478873239436557</x:v>
      </x:c>
      <x:c r="S168" s="36" t="str">
        <x:v>Donaldson is an adjacent filtration and thermal/industrial systems candidate for clean environments and industrial infrastructure.</x:v>
      </x:c>
      <x:c r="T168" s="36" t="str">
        <x:v>Direct datacenter/fab content, replacement cycle, industrial demand, and margin trajectory.</x:v>
      </x:c>
      <x:c r="U168" s="36" t="str">
        <x:v>Theme link is narrative-only without orders, backlog, segment revenue, or customer proof</x:v>
      </x:c>
      <x:c r="V168" s="36" t="str">
        <x:v>Power/datacenter diligence and valuation screen</x:v>
      </x:c>
      <x:c r="W168" s="56" t="str">
        <x:v>OK</x:v>
      </x:c>
      <x:c r="X168" s="36" t="str">
        <x:v>Adjacent pathway; needs exposure attribution.</x:v>
      </x:c>
      <x:c r="Y168" s="36" t="str">
        <x:v>Fiscal.ai forward P/E used; Yahoo and TradingView-derived values retained as cross-checks.</x:v>
      </x:c>
      <x:c r="Z168" s="20" t="str">
        <x:v>Fiscal.ai overview-metrics</x:v>
      </x:c>
      <x:c r="AA168" s="35" t="n">
        <x:v>21.85760830710547</x:v>
      </x:c>
      <x:c r="AB168" s="35" t="n">
        <x:v>19.8807</x:v>
      </x:c>
      <x:c r="AC168" s="20" t="str">
        <x:v>2026-06-12</x:v>
      </x:c>
      <x:c r="AD168" s="22" t="n">
        <x:v>3.8075</x:v>
      </x:c>
      <x:c r="AE168" s="22" t="n">
        <x:v>100</x:v>
      </x:c>
      <x:c r="AF168" s="35" t="n">
        <x:v>5.907009719902453</x:v>
      </x:c>
      <x:c r="AG168" s="35" t="n">
        <x:v>2.705671719238345</x:v>
      </x:c>
      <x:c r="AH168" s="35" t="n">
        <x:v>15.08543721042612</x:v>
      </x:c>
      <x:c r="AI168" s="43" t="n">
        <x:v>0.343059750492449</x:v>
      </x:c>
      <x:c r="AJ168" s="43" t="n">
        <x:v>0.154405778069599</x:v>
      </x:c>
      <x:c r="AK168" s="43" t="n">
        <x:v>0.11524622455679599</x:v>
      </x:c>
      <x:c r="AL168" s="43" t="n">
        <x:v>0.277765469219813</x:v>
      </x:c>
      <x:c r="AM168" s="35" t="n">
        <x:v>0.358815548870406</x:v>
      </x:c>
      <x:c r="AN168" s="35" t="n">
        <x:v>26.244444444444444</x:v>
      </x:c>
      <x:c r="AO168" s="43" t="n">
        <x:v>0.01706886403766925</x:v>
      </x:c>
      <x:c r="AP168" s="43" t="n">
        <x:v>-0.007352941176470594</x:v>
      </x:c>
      <x:c r="AQ168" s="43" t="n">
        <x:v>0.0138888888888889</x:v>
      </x:c>
      <x:c r="AR168" s="50" t="n">
        <x:v>723214.1666666666</x:v>
      </x:c>
      <x:c r="AS168" s="51" t="n">
        <x:v>0.52842844</x:v>
      </x:c>
      <x:c r="AT168" s="51" t="n">
        <x:v>1.833333</x:v>
      </x:c>
      <x:c r="AU168" s="36" t="str">
        <x:v>Monitor only until AI exposure is quantified</x:v>
      </x:c>
      <x:c r="AV168" s="20" t="str">
        <x:v>DCI</x:v>
      </x:c>
      <x:c r="AW168" s="20" t="str">
        <x:v>NYSE</x:v>
      </x:c>
      <x:c r="AX168" s="20" t="str">
        <x:v>United States</x:v>
      </x:c>
      <x:c r="AY168" s="20" t="str">
        <x:v>USD</x:v>
      </x:c>
      <x:c r="AZ168" s="20" t="str">
        <x:v>NYSE-DCI</x:v>
      </x:c>
    </x:row>
    <x:row r="169" ht="43.5" customHeight="1">
      <x:c r="A169" s="53" t="str">
        <x:v>NYSE:GTLS</x:v>
      </x:c>
      <x:c r="B169" s="57" t="str">
        <x:v>Chart Industries, Inc.</x:v>
      </x:c>
      <x:c r="C169" s="58" t="str">
        <x:v>Cooling, HVAC &amp; Thermal Management</x:v>
      </x:c>
      <x:c r="D169" s="58" t="str">
        <x:v>Cryogenic, gas and thermal systems</x:v>
      </x:c>
      <x:c r="E169" s="65" t="n">
        <x:v>3</x:v>
      </x:c>
      <x:c r="F169" s="65" t="str">
        <x:v>Exposure not yet proven</x:v>
      </x:c>
      <x:c r="G169" s="57" t="str">
        <x:v>Energy and thermal infrastructure</x:v>
      </x:c>
      <x:c r="H169" s="57" t="str">
        <x:v>Mid</x:v>
      </x:c>
      <x:c r="I169" s="59" t="n">
        <x:v>9.89597383</x:v>
      </x:c>
      <x:c r="J169" s="59" t="n">
        <x:v>206.73</x:v>
      </x:c>
      <x:c r="K169" s="60" t="n">
        <x:v>21.641908231525388</x:v>
      </x:c>
      <x:c r="L169" s="60" t="n">
        <x:v>-201.3416929122342</x:v>
      </x:c>
      <x:c r="M169" s="61" t="n">
        <x:v>-0.015150435753128749</x:v>
      </x:c>
      <x:c r="N169" s="61" t="n">
        <x:v>-0.020915757973733573</x:v>
      </x:c>
      <x:c r="O169" s="61" t="n">
        <x:v>19.920507812500002</x:v>
      </x:c>
      <x:c r="P169" s="61" t="n">
        <x:v>0.015817733275286683</x:v>
      </x:c>
      <x:c r="Q169" s="61" t="n">
        <x:v>0.4329382407985027</x:v>
      </x:c>
      <x:c r="R169" s="61" t="n">
        <x:v>0.0024244775250933425</x:v>
      </x:c>
      <x:c r="S169" s="58" t="str">
        <x:v>Chart Industries is an adjacent energy, gas and cryogenic infrastructure candidate relevant to power, cooling and industrial gas systems.</x:v>
      </x:c>
      <x:c r="T169" s="58" t="str">
        <x:v>Datacenter/power linkage, leverage, LNG/hydrogen cycle, project execution, and margin recovery.</x:v>
      </x:c>
      <x:c r="U169" s="58" t="str">
        <x:v>Theme link is narrative-only without orders, backlog, segment revenue, or customer proof</x:v>
      </x:c>
      <x:c r="V169" s="58" t="str">
        <x:v>Power/datacenter diligence and valuation screen</x:v>
      </x:c>
      <x:c r="W169" s="56" t="str">
        <x:v>OK</x:v>
      </x:c>
      <x:c r="X169" s="58" t="str">
        <x:v>Adjacent pathway; needs exposure attribution.</x:v>
      </x:c>
      <x:c r="Y169" s="58" t="str">
        <x:v>Fiscal.ai forward P/E used; Yahoo and TradingView-derived values retained as cross-checks.</x:v>
      </x:c>
      <x:c r="Z169" s="57" t="str">
        <x:v>Fiscal.ai overview-metrics</x:v>
      </x:c>
      <x:c r="AA169" s="60" t="n">
        <x:v>29.692582025165372</x:v>
      </x:c>
      <x:c r="AB169" s="60" t="n">
        <x:v>14.3266</x:v>
      </x:c>
      <x:c r="AC169" s="57" t="str">
        <x:v>2026-05-06</x:v>
      </x:c>
      <x:c r="AD169" s="59" t="n">
        <x:v>4.1473</x:v>
      </x:c>
      <x:c r="AE169" s="59" t="n">
        <x:v>210</x:v>
      </x:c>
      <x:c r="AF169" s="60" t="n">
        <x:v>3.134414577233837</x:v>
      </x:c>
      <x:c r="AG169" s="60" t="n">
        <x:v>3.295465845972078</x:v>
      </x:c>
      <x:c r="AH169" s="60" t="n">
        <x:v>16.38566778923391</x:v>
      </x:c>
      <x:c r="AI169" s="61" t="n">
        <x:v>0.278446218021363</x:v>
      </x:c>
      <x:c r="AJ169" s="61" t="n">
        <x:v>0.127625201938611</x:v>
      </x:c>
      <x:c r="AK169" s="61" t="n">
        <x:v>-0.00634147517662094</x:v>
      </x:c>
      <x:c r="AL169" s="61" t="n">
        <x:v>-0.00854714743016851</x:v>
      </x:c>
      <x:c r="AM169" s="60" t="n">
        <x:v>1.23615862156341</x:v>
      </x:c>
      <x:c r="AN169" s="60" t="n">
        <x:v>979.4089603960396</x:v>
      </x:c>
      <x:c r="AO169" s="61" t="n">
        <x:v>-0.003038194444444559</x:v>
      </x:c>
      <x:c r="AP169" s="61" t="n">
        <x:v>-0.000821652972450536</x:v>
      </x:c>
      <x:c r="AQ169" s="61" t="n">
        <x:v>0</x:v>
      </x:c>
      <x:c r="AR169" s="62" t="n">
        <x:v>1167893.6</x:v>
      </x:c>
      <x:c r="AS169" s="63" t="n">
        <x:v>0.17332868</x:v>
      </x:c>
      <x:c r="AT169" s="63" t="n">
        <x:v>2</x:v>
      </x:c>
      <x:c r="AU169" s="58" t="str">
        <x:v>Monitor only until AI exposure is quantified</x:v>
      </x:c>
      <x:c r="AV169" s="57" t="str">
        <x:v>GTLS</x:v>
      </x:c>
      <x:c r="AW169" s="57" t="str">
        <x:v>NYSE</x:v>
      </x:c>
      <x:c r="AX169" s="57" t="str">
        <x:v>United States</x:v>
      </x:c>
      <x:c r="AY169" s="57" t="str">
        <x:v>USD</x:v>
      </x:c>
      <x:c r="AZ169" s="57" t="str">
        <x:v>NYSE-GTLS</x:v>
      </x:c>
    </x:row>
    <x:row r="170" ht="43.5" customHeight="1">
      <x:c r="A170" s="53" t="str">
        <x:v>NASDAQ:CEG</x:v>
      </x:c>
      <x:c r="B170" s="20" t="str">
        <x:v>Constellation Energy Corporation</x:v>
      </x:c>
      <x:c r="C170" s="36" t="str">
        <x:v>Firm Power Generation &amp; Utilities</x:v>
      </x:c>
      <x:c r="D170" s="36" t="str">
        <x:v>Nuclear generation, clean firm power</x:v>
      </x:c>
      <x:c r="E170" s="55" t="n">
        <x:v>5</x:v>
      </x:c>
      <x:c r="F170" s="55" t="str">
        <x:v>Advance to deeper work</x:v>
      </x:c>
      <x:c r="G170" s="20" t="str">
        <x:v>Firm power core</x:v>
      </x:c>
      <x:c r="H170" s="20" t="str">
        <x:v>Large</x:v>
      </x:c>
      <x:c r="I170" s="22" t="n">
        <x:v>91.65558852400001</x:v>
      </x:c>
      <x:c r="J170" s="22" t="n">
        <x:v>253.76</x:v>
      </x:c>
      <x:c r="K170" s="35" t="n">
        <x:v>21.437683216328324</x:v>
      </x:c>
      <x:c r="L170" s="35" t="n">
        <x:v>21.06998384329965</x:v>
      </x:c>
      <x:c r="M170" s="43" t="n">
        <x:v>0.14873634568100286</x:v>
      </x:c>
      <x:c r="N170" s="43" t="n">
        <x:v>0.18285244884353236</x:v>
      </x:c>
      <x:c r="O170" s="43" t="n">
        <x:v>0.5883925041297697</x:v>
      </x:c>
      <x:c r="P170" s="43" t="n">
        <x:v>0.46288706651954614</x:v>
      </x:c>
      <x:c r="Q170" s="43" t="n">
        <x:v>-0.12529730102374967</x:v>
      </x:c>
      <x:c r="R170" s="43" t="n">
        <x:v>-0.2911731843575419</x:v>
      </x:c>
      <x:c r="S170" s="36" t="str">
        <x:v>Constellation is a core U.S. power beneficiary as AI datacenters seek large-scale, reliable, low-carbon electricity, including nuclear supply.</x:v>
      </x:c>
      <x:c r="T170" s="36" t="str">
        <x:v>PPA pricing, regulatory/political risk, nuclear fleet availability, load growth, and valuation versus power curves.</x:v>
      </x:c>
      <x:c r="U170" s="36" t="str">
        <x:v>Valuation already discounts AI upside or exposure fails to convert into revenue/margins</x:v>
      </x:c>
      <x:c r="V170" s="36" t="str">
        <x:v>Power/datacenter diligence and valuation screen</x:v>
      </x:c>
      <x:c r="W170" s="56" t="str">
        <x:v>OK</x:v>
      </x:c>
      <x:c r="X170" s="36" t="str">
        <x:v>Direct AI beneficiary pathway identified; verify magnitude with filings/transcripts.</x:v>
      </x:c>
      <x:c r="Y170" s="36" t="str">
        <x:v>Fiscal.ai forward P/E used; Yahoo and TradingView-derived values retained as cross-checks.</x:v>
      </x:c>
      <x:c r="Z170" s="20" t="str">
        <x:v>Fiscal.ai overview-metrics</x:v>
      </x:c>
      <x:c r="AA170" s="35" t="n">
        <x:v>21.63173304313713</x:v>
      </x:c>
      <x:c r="AB170" s="35" t="n">
        <x:v>21.5517</x:v>
      </x:c>
      <x:c r="AC170" s="20" t="str">
        <x:v>2026-06-12</x:v>
      </x:c>
      <x:c r="AD170" s="22" t="n">
        <x:v>28.499</x:v>
      </x:c>
      <x:c r="AE170" s="22" t="n">
        <x:v>371.222222</x:v>
      </x:c>
      <x:c r="AF170" s="35" t="n">
        <x:v>2.7435150724670274</x:v>
      </x:c>
      <x:c r="AG170" s="35" t="n">
        <x:v>3.684321780359594</x:v>
      </x:c>
      <x:c r="AH170" s="35" t="n">
        <x:v>13.82928724569561</x:v>
      </x:c>
      <x:c r="AI170" s="43" t="n">
        <x:v>0.13179409803852798</x:v>
      </x:c>
      <x:c r="AJ170" s="43" t="n">
        <x:v>0.107547633250289</x:v>
      </x:c>
      <x:c r="AK170" s="43" t="n">
        <x:v>0.13302221130566</x:v>
      </x:c>
      <x:c r="AL170" s="43" t="n">
        <x:v>0.16326794289282698</x:v>
      </x:c>
      <x:c r="AM170" s="35" t="n">
        <x:v>0.6709673565690051</x:v>
      </x:c>
      <x:c r="AN170" s="35" t="n">
        <x:v>79.00707124010555</x:v>
      </x:c>
      <x:c r="AO170" s="43" t="n">
        <x:v>-0.12254495159059475</x:v>
      </x:c>
      <x:c r="AP170" s="43" t="n">
        <x:v>-0.16339179744164578</x:v>
      </x:c>
      <x:c r="AQ170" s="43" t="n">
        <x:v>0.00641787515762925</x:v>
      </x:c>
      <x:c r="AR170" s="50" t="n">
        <x:v>3973353.6333333333</x:v>
      </x:c>
      <x:c r="AS170" s="51" t="n">
        <x:v>0.602682</x:v>
      </x:c>
      <x:c r="AT170" s="51" t="n">
        <x:v>1.159091</x:v>
      </x:c>
      <x:c r="AU170" s="36" t="str">
        <x:v>Prioritize for source-backed thesis, valuation and catalyst work</x:v>
      </x:c>
      <x:c r="AV170" s="20" t="str">
        <x:v>CEG</x:v>
      </x:c>
      <x:c r="AW170" s="20" t="str">
        <x:v>NASDAQ</x:v>
      </x:c>
      <x:c r="AX170" s="20" t="str">
        <x:v>United States</x:v>
      </x:c>
      <x:c r="AY170" s="20" t="str">
        <x:v>USD</x:v>
      </x:c>
      <x:c r="AZ170" s="20" t="str">
        <x:v>NasdaqGS-CEG</x:v>
      </x:c>
    </x:row>
    <x:row r="171" ht="43.5" customHeight="1">
      <x:c r="A171" s="53" t="str">
        <x:v>NYSE:VST</x:v>
      </x:c>
      <x:c r="B171" s="57" t="str">
        <x:v>Vistra Corp.</x:v>
      </x:c>
      <x:c r="C171" s="58" t="str">
        <x:v>Firm Power Generation &amp; Utilities</x:v>
      </x:c>
      <x:c r="D171" s="58" t="str">
        <x:v>Power generation, retail electricity</x:v>
      </x:c>
      <x:c r="E171" s="55" t="n">
        <x:v>5</x:v>
      </x:c>
      <x:c r="F171" s="55" t="str">
        <x:v>Advance to deeper work</x:v>
      </x:c>
      <x:c r="G171" s="57" t="str">
        <x:v>Power scarcity beneficiary</x:v>
      </x:c>
      <x:c r="H171" s="57" t="str">
        <x:v>Large</x:v>
      </x:c>
      <x:c r="I171" s="59" t="n">
        <x:v>49.909749851</x:v>
      </x:c>
      <x:c r="J171" s="59" t="n">
        <x:v>148.02</x:v>
      </x:c>
      <x:c r="K171" s="60" t="n">
        <x:v>15.148599967250696</x:v>
      </x:c>
      <x:c r="L171" s="60" t="n">
        <x:v>24.71013532504429</x:v>
      </x:c>
      <x:c r="M171" s="61" t="n">
        <x:v>-0.24362215582624683</x:v>
      </x:c>
      <x:c r="N171" s="61" t="n">
        <x:v>0.3878994744873909</x:v>
      </x:c>
      <x:c r="O171" s="61" t="n">
        <x:v>3.1734496230924805</x:v>
      </x:c>
      <x:c r="P171" s="61" t="n">
        <x:v>0.5753783272530737</x:v>
      </x:c>
      <x:c r="Q171" s="61" t="n">
        <x:v>-0.10437465964784896</x:v>
      </x:c>
      <x:c r="R171" s="61" t="n">
        <x:v>-0.09683324180852998</x:v>
      </x:c>
      <x:c r="S171" s="58" t="str">
        <x:v>Vistra benefits from tighter power markets and datacenter load growth through generation assets and retail electricity exposure.</x:v>
      </x:c>
      <x:c r="T171" s="58" t="str">
        <x:v>Power price sensitivity, hedging, plant availability, regulatory risk, and leverage/capital returns.</x:v>
      </x:c>
      <x:c r="U171" s="58" t="str">
        <x:v>Valuation already discounts AI upside or exposure fails to convert into revenue/margins</x:v>
      </x:c>
      <x:c r="V171" s="58" t="str">
        <x:v>Power/datacenter diligence and valuation screen</x:v>
      </x:c>
      <x:c r="W171" s="56" t="str">
        <x:v>OK</x:v>
      </x:c>
      <x:c r="X171" s="58" t="str">
        <x:v>Direct AI beneficiary pathway identified; verify magnitude with filings/transcripts.</x:v>
      </x:c>
      <x:c r="Y171" s="58" t="str">
        <x:v>Fiscal.ai forward P/E used; Yahoo and TradingView-derived values retained as cross-checks.</x:v>
      </x:c>
      <x:c r="Z171" s="57" t="str">
        <x:v>Fiscal.ai overview-metrics</x:v>
      </x:c>
      <x:c r="AA171" s="60" t="n">
        <x:v>16.302198395838126</x:v>
      </x:c>
      <x:c r="AB171" s="60" t="n">
        <x:v>16.2338</x:v>
      </x:c>
      <x:c r="AC171" s="57" t="str">
        <x:v>2026-06-12</x:v>
      </x:c>
      <x:c r="AD171" s="59" t="n">
        <x:v>16.455</x:v>
      </x:c>
      <x:c r="AE171" s="59" t="n">
        <x:v>233.1875</x:v>
      </x:c>
      <x:c r="AF171" s="60" t="n">
        <x:v>16.03416114754418</x:v>
      </x:c>
      <x:c r="AG171" s="60" t="n">
        <x:v>3.657175092054513</x:v>
      </x:c>
      <x:c r="AH171" s="60" t="n">
        <x:v>10.47330922901326</x:v>
      </x:c>
      <x:c r="AI171" s="61" t="n">
        <x:v>0.146460042540261</x:v>
      </x:c>
      <x:c r="AJ171" s="61" t="n">
        <x:v>0.04424187177149799</x:v>
      </x:c>
      <x:c r="AK171" s="61" t="n">
        <x:v>0.136189608021878</x:v>
      </x:c>
      <x:c r="AL171" s="61" t="n">
        <x:v>0.430051813471503</x:v>
      </x:c>
      <x:c r="AM171" s="60" t="n">
        <x:v>3.55779882079686</x:v>
      </x:c>
      <x:c r="AN171" s="60" t="n">
        <x:v>28.065246637537438</x:v>
      </x:c>
      <x:c r="AO171" s="61" t="n">
        <x:v>0.011894995898277338</x:v>
      </x:c>
      <x:c r="AP171" s="61" t="n">
        <x:v>-0.08494065281899099</x:v>
      </x:c>
      <x:c r="AQ171" s="61" t="n">
        <x:v>0.00612079448723145</x:v>
      </x:c>
      <x:c r="AR171" s="62" t="n">
        <x:v>5310390.766666667</x:v>
      </x:c>
      <x:c r="AS171" s="63" t="n">
        <x:v>0.48158237</x:v>
      </x:c>
      <x:c r="AT171" s="63" t="n">
        <x:v>1.105263</x:v>
      </x:c>
      <x:c r="AU171" s="58" t="str">
        <x:v>Prioritize for source-backed thesis, valuation and catalyst work</x:v>
      </x:c>
      <x:c r="AV171" s="57" t="str">
        <x:v>VST</x:v>
      </x:c>
      <x:c r="AW171" s="57" t="str">
        <x:v>NYSE</x:v>
      </x:c>
      <x:c r="AX171" s="57" t="str">
        <x:v>United States</x:v>
      </x:c>
      <x:c r="AY171" s="57" t="str">
        <x:v>USD</x:v>
      </x:c>
      <x:c r="AZ171" s="57" t="str">
        <x:v>NYSE-VST</x:v>
      </x:c>
    </x:row>
    <x:row r="172" ht="43.5" customHeight="1">
      <x:c r="A172" s="53" t="str">
        <x:v>NASDAQ:TLN</x:v>
      </x:c>
      <x:c r="B172" s="20" t="str">
        <x:v>Talen Energy Corp</x:v>
      </x:c>
      <x:c r="C172" s="36" t="str">
        <x:v>Firm Power Generation &amp; Utilities</x:v>
      </x:c>
      <x:c r="D172" s="36" t="str">
        <x:v>Nuclear and gas generation, data-center power</x:v>
      </x:c>
      <x:c r="E172" s="55" t="n">
        <x:v>5</x:v>
      </x:c>
      <x:c r="F172" s="55" t="str">
        <x:v>Advance to deeper work</x:v>
      </x:c>
      <x:c r="G172" s="20" t="str">
        <x:v>Power scarcity beneficiary</x:v>
      </x:c>
      <x:c r="H172" s="20" t="str">
        <x:v>Large</x:v>
      </x:c>
      <x:c r="I172" s="22" t="n">
        <x:v>16.366716604</x:v>
      </x:c>
      <x:c r="J172" s="22" t="n">
        <x:v>360.54</x:v>
      </x:c>
      <x:c r="K172" s="35" t="n">
        <x:v>14.376572574696054</x:v>
      </x:c>
      <x:c r="L172" s="35" t="n">
        <x:v>-749.2476015602082</x:v>
      </x:c>
      <x:c r="M172" s="43" t="n">
        <x:v>0.4559375</x:v>
      </x:c>
      <x:c r="N172" s="43" t="n">
        <x:v>0.7402391144554454</x:v>
      </x:c>
      <x:c r="O172" s="43" t="str"/>
      <x:c r="P172" s="43" t="n">
        <x:v>0.32749593665057963</x:v>
      </x:c>
      <x:c r="Q172" s="43" t="n">
        <x:v>0.3189201053555751</x:v>
      </x:c>
      <x:c r="R172" s="43" t="n">
        <x:v>-0.053973918291306947</x:v>
      </x:c>
      <x:c r="S172" s="36" t="str">
        <x:v>Talen Energy screens as a direct power-market and nuclear-generation beneficiary from datacenter demand near large power assets.</x:v>
      </x:c>
      <x:c r="T172" s="36" t="str">
        <x:v>Datacenter contract economics, regulatory approvals, merchant power exposure, leverage, and customer concentration.</x:v>
      </x:c>
      <x:c r="U172" s="36" t="str">
        <x:v>Valuation already discounts AI upside or exposure fails to convert into revenue/margins</x:v>
      </x:c>
      <x:c r="V172" s="36" t="str">
        <x:v>Power/datacenter diligence and valuation screen</x:v>
      </x:c>
      <x:c r="W172" s="56" t="str">
        <x:v>OK</x:v>
      </x:c>
      <x:c r="X172" s="36" t="str">
        <x:v>Direct AI beneficiary pathway identified; verify magnitude with filings/transcripts.</x:v>
      </x:c>
      <x:c r="Y172" s="36" t="str">
        <x:v>Fiscal.ai forward P/E used; Yahoo and TradingView-derived values retained as cross-checks.</x:v>
      </x:c>
      <x:c r="Z172" s="20" t="str">
        <x:v>Fiscal.ai overview-metrics</x:v>
      </x:c>
      <x:c r="AA172" s="35" t="n">
        <x:v>16.079714423843683</x:v>
      </x:c>
      <x:c r="AB172" s="35" t="n">
        <x:v>15.3374</x:v>
      </x:c>
      <x:c r="AC172" s="20" t="str">
        <x:v>2026-06-12</x:v>
      </x:c>
      <x:c r="AD172" s="22" t="n">
        <x:v>4.659</x:v>
      </x:c>
      <x:c r="AE172" s="22" t="n">
        <x:v>478.615385</x:v>
      </x:c>
      <x:c r="AF172" s="35" t="n">
        <x:v>15.253230533875763</x:v>
      </x:c>
      <x:c r="AG172" s="35" t="n">
        <x:v>6.626760943448702</x:v>
      </x:c>
      <x:c r="AH172" s="35" t="n">
        <x:v>32.78929420948013</x:v>
      </x:c>
      <x:c r="AI172" s="43" t="n">
        <x:v>0.634256278171281</x:v>
      </x:c>
      <x:c r="AJ172" s="43" t="n">
        <x:v>0.347284825069757</x:v>
      </x:c>
      <x:c r="AK172" s="43" t="n">
        <x:v>-0.00450740502253702</x:v>
      </x:c>
      <x:c r="AL172" s="43" t="n">
        <x:v>-0.018641810918775</x:v>
      </x:c>
      <x:c r="AM172" s="35" t="n">
        <x:v>6.3438956197576895</x:v>
      </x:c>
      <x:c r="AN172" s="35" t="n">
        <x:v>22.740389281914897</x:v>
      </x:c>
      <x:c r="AO172" s="43" t="n">
        <x:v>-0.03966118850384888</x:v>
      </x:c>
      <x:c r="AP172" s="43" t="n">
        <x:v>0.14639109697933234</x:v>
      </x:c>
      <x:c r="AQ172" s="43" t="n">
        <x:v>0</x:v>
      </x:c>
      <x:c r="AR172" s="50" t="n">
        <x:v>758554.2</x:v>
      </x:c>
      <x:c r="AS172" s="51" t="n">
        <x:v>0.9479094</x:v>
      </x:c>
      <x:c r="AT172" s="51" t="n">
        <x:v>1.178571</x:v>
      </x:c>
      <x:c r="AU172" s="36" t="str">
        <x:v>Prioritize for source-backed thesis, valuation and catalyst work</x:v>
      </x:c>
      <x:c r="AV172" s="20" t="str">
        <x:v>TLN</x:v>
      </x:c>
      <x:c r="AW172" s="20" t="str">
        <x:v>NASDAQ</x:v>
      </x:c>
      <x:c r="AX172" s="20" t="str">
        <x:v>United States</x:v>
      </x:c>
      <x:c r="AY172" s="20" t="str">
        <x:v>USD</x:v>
      </x:c>
      <x:c r="AZ172" s="20" t="str">
        <x:v>NasdaqGS-TLN</x:v>
      </x:c>
    </x:row>
    <x:row r="173" ht="43.5" customHeight="1">
      <x:c r="A173" s="53" t="str">
        <x:v>NYSE:CAT</x:v>
      </x:c>
      <x:c r="B173" s="57" t="str">
        <x:v>Caterpillar Inc.</x:v>
      </x:c>
      <x:c r="C173" s="58" t="str">
        <x:v>Firm Power Generation &amp; Utilities</x:v>
      </x:c>
      <x:c r="D173" s="58" t="str">
        <x:v>Backup generators, turbines, power systems</x:v>
      </x:c>
      <x:c r="E173" s="53" t="n">
        <x:v>4</x:v>
      </x:c>
      <x:c r="F173" s="53" t="str">
        <x:v>Watchlist / verify exposure</x:v>
      </x:c>
      <x:c r="G173" s="57" t="str">
        <x:v>Backup power systems</x:v>
      </x:c>
      <x:c r="H173" s="57" t="str">
        <x:v>Mega</x:v>
      </x:c>
      <x:c r="I173" s="59" t="n">
        <x:v>419.44225825000007</x:v>
      </x:c>
      <x:c r="J173" s="59" t="n">
        <x:v>910.57</x:v>
      </x:c>
      <x:c r="K173" s="60" t="n">
        <x:v>34.456570273890705</x:v>
      </x:c>
      <x:c r="L173" s="60" t="n">
        <x:v>44.69789668468316</x:v>
      </x:c>
      <x:c r="M173" s="61" t="n">
        <x:v>0.11849697276276894</x:v>
      </x:c>
      <x:c r="N173" s="61" t="n">
        <x:v>0.13250972480729106</x:v>
      </x:c>
      <x:c r="O173" s="61" t="n">
        <x:v>0.3110509779320685</x:v>
      </x:c>
      <x:c r="P173" s="61" t="n">
        <x:v>0.06673555135794063</x:v>
      </x:c>
      <x:c r="Q173" s="61" t="n">
        <x:v>1.530415450882312</x:v>
      </x:c>
      <x:c r="R173" s="61" t="n">
        <x:v>0.5764989006042348</x:v>
      </x:c>
      <x:c r="S173" s="58" t="str">
        <x:v>Caterpillar supplies large generator sets, turbines and power solutions that can serve datacenter backup and onsite power requirements, making it an adjacent AI power-infrastructure candidate.</x:v>
      </x:c>
      <x:c r="T173" s="58" t="str">
        <x:v>Datacenter power-systems mix, dealer/channel visibility, emissions constraints, cyclicality in machinery/mining, and margin sensitivity.</x:v>
      </x:c>
      <x:c r="U173" s="58" t="str">
        <x:v>AI contribution remains small, cyclical, or offset by non-AI segment weakness</x:v>
      </x:c>
      <x:c r="V173" s="58" t="str">
        <x:v>Power/datacenter diligence and valuation screen</x:v>
      </x:c>
      <x:c r="W173" s="56" t="str">
        <x:v>OK</x:v>
      </x:c>
      <x:c r="X173" s="58" t="str">
        <x:v>Credible thematic pathway; verify exposure attribution before investment work.</x:v>
      </x:c>
      <x:c r="Y173" s="58" t="str">
        <x:v>Fiscal.ai forward P/E used; Yahoo and TradingView-derived values retained as cross-checks.</x:v>
      </x:c>
      <x:c r="Z173" s="57" t="str">
        <x:v>Fiscal.ai overview-metrics</x:v>
      </x:c>
      <x:c r="AA173" s="60" t="n">
        <x:v>36.9234824216374</x:v>
      </x:c>
      <x:c r="AB173" s="60" t="n">
        <x:v>37.594</x:v>
      </x:c>
      <x:c r="AC173" s="57" t="str">
        <x:v>2026-06-12</x:v>
      </x:c>
      <x:c r="AD173" s="59" t="n">
        <x:v>70.755</x:v>
      </x:c>
      <x:c r="AE173" s="59" t="n">
        <x:v>971.337391</x:v>
      </x:c>
      <x:c r="AF173" s="60" t="n">
        <x:v>22.476944081514066</x:v>
      </x:c>
      <x:c r="AG173" s="60" t="n">
        <x:v>6.405062281110876</x:v>
      </x:c>
      <x:c r="AH173" s="60" t="n">
        <x:v>31.13211387648554</x:v>
      </x:c>
      <x:c r="AI173" s="61" t="n">
        <x:v>0.318973924104304</x:v>
      </x:c>
      <x:c r="AJ173" s="61" t="n">
        <x:v>0.171196381881139</x:v>
      </x:c>
      <x:c r="AK173" s="61" t="n">
        <x:v>0.133276800226132</x:v>
      </x:c>
      <x:c r="AL173" s="61" t="n">
        <x:v>0.5135046830755831</x:v>
      </x:c>
      <x:c r="AM173" s="60" t="n">
        <x:v>2.3078077273458</x:v>
      </x:c>
      <x:c r="AN173" s="60" t="n">
        <x:v>53.68225617010505</x:v>
      </x:c>
      <x:c r="AO173" s="61" t="n">
        <x:v>-0.00211506849315063</x:v>
      </x:c>
      <x:c r="AP173" s="61" t="n">
        <x:v>0.29279893233381604</x:v>
      </x:c>
      <x:c r="AQ173" s="61" t="n">
        <x:v>0.0066332077709566496</x:v>
      </x:c>
      <x:c r="AR173" s="62" t="n">
        <x:v>2707956.566666667</x:v>
      </x:c>
      <x:c r="AS173" s="63" t="n">
        <x:v>0.7867411</x:v>
      </x:c>
      <x:c r="AT173" s="63" t="n">
        <x:v>1.55</x:v>
      </x:c>
      <x:c r="AU173" s="58" t="str">
        <x:v>Keep on watchlist pending segment proof or a trigger</x:v>
      </x:c>
      <x:c r="AV173" s="57" t="str">
        <x:v>CAT</x:v>
      </x:c>
      <x:c r="AW173" s="57" t="str">
        <x:v>NYSE</x:v>
      </x:c>
      <x:c r="AX173" s="57" t="str">
        <x:v>United States</x:v>
      </x:c>
      <x:c r="AY173" s="57" t="str">
        <x:v>USD</x:v>
      </x:c>
      <x:c r="AZ173" s="57" t="str">
        <x:v>NYSE-CAT</x:v>
      </x:c>
    </x:row>
    <x:row r="174" ht="43.5" customHeight="1">
      <x:c r="A174" s="53" t="str">
        <x:v>NYSE:NEE</x:v>
      </x:c>
      <x:c r="B174" s="20" t="str">
        <x:v>NextEra Energy, Inc.</x:v>
      </x:c>
      <x:c r="C174" s="36" t="str">
        <x:v>Firm Power Generation &amp; Utilities</x:v>
      </x:c>
      <x:c r="D174" s="36" t="str">
        <x:v>Renewables, utility, storage</x:v>
      </x:c>
      <x:c r="E174" s="53" t="n">
        <x:v>4</x:v>
      </x:c>
      <x:c r="F174" s="53" t="str">
        <x:v>Watchlist / verify exposure</x:v>
      </x:c>
      <x:c r="G174" s="20" t="str">
        <x:v>Clean power platform</x:v>
      </x:c>
      <x:c r="H174" s="20" t="str">
        <x:v>Large</x:v>
      </x:c>
      <x:c r="I174" s="22" t="n">
        <x:v>179.31851566500004</x:v>
      </x:c>
      <x:c r="J174" s="22" t="n">
        <x:v>85.99</x:v>
      </x:c>
      <x:c r="K174" s="35" t="n">
        <x:v>20.94354328023771</x:v>
      </x:c>
      <x:c r="L174" s="35" t="n">
        <x:v>21.54507985443612</x:v>
      </x:c>
      <x:c r="M174" s="43" t="n">
        <x:v>0.11514342355463851</x:v>
      </x:c>
      <x:c r="N174" s="43" t="n">
        <x:v>0.16507882990273703</x:v>
      </x:c>
      <x:c r="O174" s="43" t="n">
        <x:v>0.22666979703120263</x:v>
      </x:c>
      <x:c r="P174" s="43" t="n">
        <x:v>0.15178919641818833</x:v>
      </x:c>
      <x:c r="Q174" s="43" t="n">
        <x:v>0.1712067556524107</x:v>
      </x:c>
      <x:c r="R174" s="43" t="n">
        <x:v>0.06886264760720935</x:v>
      </x:c>
      <x:c r="S174" s="36" t="str">
        <x:v>NextEra can benefit from renewable power, storage and grid investments as hyperscalers procure clean electricity for AI datacenters.</x:v>
      </x:c>
      <x:c r="T174" s="36" t="str">
        <x:v>Interconnection, project returns, interest-rate sensitivity, utility regulation, and PPA pricing.</x:v>
      </x:c>
      <x:c r="U174" s="36" t="str">
        <x:v>AI contribution remains small, cyclical, or offset by non-AI segment weakness</x:v>
      </x:c>
      <x:c r="V174" s="36" t="str">
        <x:v>Power/datacenter diligence and valuation screen</x:v>
      </x:c>
      <x:c r="W174" s="56" t="str">
        <x:v>OK</x:v>
      </x:c>
      <x:c r="X174" s="36" t="str">
        <x:v>Credible thematic pathway; verify exposure attribution before investment work.</x:v>
      </x:c>
      <x:c r="Y174" s="36" t="str">
        <x:v>Fiscal.ai forward P/E used; Yahoo and TradingView-derived values retained as cross-checks.</x:v>
      </x:c>
      <x:c r="Z174" s="20" t="str">
        <x:v>Fiscal.ai overview-metrics</x:v>
      </x:c>
      <x:c r="AA174" s="35" t="n">
        <x:v>21.23609954171613</x:v>
      </x:c>
      <x:c r="AB174" s="35" t="n">
        <x:v>21.5983</x:v>
      </x:c>
      <x:c r="AC174" s="20" t="str">
        <x:v>2026-06-12</x:v>
      </x:c>
      <x:c r="AD174" s="22" t="n">
        <x:v>27.563</x:v>
      </x:c>
      <x:c r="AE174" s="22" t="n">
        <x:v>99.042353</x:v>
      </x:c>
      <x:c r="AF174" s="35" t="n">
        <x:v>3.2466980827528555</x:v>
      </x:c>
      <x:c r="AG174" s="35" t="n">
        <x:v>10.4341404784325</x:v>
      </x:c>
      <x:c r="AH174" s="35" t="n">
        <x:v>20.53519023744615</x:v>
      </x:c>
      <x:c r="AI174" s="43" t="n">
        <x:v>0.3609911838334</x:v>
      </x:c>
      <x:c r="AJ174" s="43" t="n">
        <x:v>0.270181039799732</x:v>
      </x:c>
      <x:c r="AK174" s="43" t="n">
        <x:v>0.296883503247107</x:v>
      </x:c>
      <x:c r="AL174" s="43" t="n">
        <x:v>0.155816211893292</x:v>
      </x:c>
      <x:c r="AM174" s="35" t="n">
        <x:v>1.89060519358227</x:v>
      </x:c>
      <x:c r="AN174" s="35" t="n">
        <x:v>76.14281675835802</x:v>
      </x:c>
      <x:c r="AO174" s="43" t="n">
        <x:v>-0.08618490967056325</x:v>
      </x:c>
      <x:c r="AP174" s="43" t="n">
        <x:v>-0.07268413674107634</x:v>
      </x:c>
      <x:c r="AQ174" s="43" t="n">
        <x:v>0.027011280381439698</x:v>
      </x:c>
      <x:c r="AR174" s="50" t="n">
        <x:v>11911182.4</x:v>
      </x:c>
      <x:c r="AS174" s="51" t="n">
        <x:v>-0.06421533</x:v>
      </x:c>
      <x:c r="AT174" s="51" t="n">
        <x:v>1.5</x:v>
      </x:c>
      <x:c r="AU174" s="36" t="str">
        <x:v>Keep on watchlist pending segment proof or a trigger</x:v>
      </x:c>
      <x:c r="AV174" s="20" t="str">
        <x:v>NEE</x:v>
      </x:c>
      <x:c r="AW174" s="20" t="str">
        <x:v>NYSE</x:v>
      </x:c>
      <x:c r="AX174" s="20" t="str">
        <x:v>United States</x:v>
      </x:c>
      <x:c r="AY174" s="20" t="str">
        <x:v>USD</x:v>
      </x:c>
      <x:c r="AZ174" s="20" t="str">
        <x:v>NYSE-NEE</x:v>
      </x:c>
    </x:row>
    <x:row r="175" ht="43.5" customHeight="1">
      <x:c r="A175" s="53" t="str">
        <x:v>NYSE:CMI</x:v>
      </x:c>
      <x:c r="B175" s="57" t="str">
        <x:v>Cummins Inc.</x:v>
      </x:c>
      <x:c r="C175" s="58" t="str">
        <x:v>Firm Power Generation &amp; Utilities</x:v>
      </x:c>
      <x:c r="D175" s="58" t="str">
        <x:v>Backup generators, power systems, BESS</x:v>
      </x:c>
      <x:c r="E175" s="53" t="n">
        <x:v>4</x:v>
      </x:c>
      <x:c r="F175" s="53" t="str">
        <x:v>Watchlist / verify exposure</x:v>
      </x:c>
      <x:c r="G175" s="57" t="str">
        <x:v>Backup power systems</x:v>
      </x:c>
      <x:c r="H175" s="57" t="str">
        <x:v>Large</x:v>
      </x:c>
      <x:c r="I175" s="59" t="n">
        <x:v>91.014826189</x:v>
      </x:c>
      <x:c r="J175" s="59" t="n">
        <x:v>659.58</x:v>
      </x:c>
      <x:c r="K175" s="60" t="n">
        <x:v>20.787529625334074</x:v>
      </x:c>
      <x:c r="L175" s="60" t="n">
        <x:v>34.05610029526471</x:v>
      </x:c>
      <x:c r="M175" s="61" t="n">
        <x:v>0.0006199628022318661</x:v>
      </x:c>
      <x:c r="N175" s="61" t="n">
        <x:v>0.10142547739827744</x:v>
      </x:c>
      <x:c r="O175" s="61" t="n">
        <x:v>0.4171507744846934</x:v>
      </x:c>
      <x:c r="P175" s="61" t="n">
        <x:v>0.16463791352072518</x:v>
      </x:c>
      <x:c r="Q175" s="61" t="n">
        <x:v>1.0520813888370355</x:v>
      </x:c>
      <x:c r="R175" s="61" t="n">
        <x:v>0.2921539817807818</x:v>
      </x:c>
      <x:c r="S175" s="58" t="str">
        <x:v>Cummins supplies engines, generator sets and power systems that can support backup, bridge and distributed power needs for AI datacenters as grid interconnection and reliability become constraints.</x:v>
      </x:c>
      <x:c r="T175" s="58" t="str">
        <x:v>Datacenter genset orders, emissions regulation, engine-cycle exposure, power-systems margins, BESS strategy, and services attach.</x:v>
      </x:c>
      <x:c r="U175" s="58" t="str">
        <x:v>AI contribution remains small, cyclical, or offset by non-AI segment weakness</x:v>
      </x:c>
      <x:c r="V175" s="58" t="str">
        <x:v>Power/datacenter diligence and valuation screen</x:v>
      </x:c>
      <x:c r="W175" s="56" t="str">
        <x:v>OK</x:v>
      </x:c>
      <x:c r="X175" s="58" t="str">
        <x:v>Credible thematic pathway; verify exposure attribution before investment work.</x:v>
      </x:c>
      <x:c r="Y175" s="58" t="str">
        <x:v>Fiscal.ai forward P/E used; Yahoo and TradingView-derived values retained as cross-checks.</x:v>
      </x:c>
      <x:c r="Z175" s="57" t="str">
        <x:v>Fiscal.ai overview-metrics</x:v>
      </x:c>
      <x:c r="AA175" s="60" t="n">
        <x:v>22.70651714703859</x:v>
      </x:c>
      <x:c r="AB175" s="60" t="n">
        <x:v>23.0947</x:v>
      </x:c>
      <x:c r="AC175" s="57" t="str">
        <x:v>2026-06-12</x:v>
      </x:c>
      <x:c r="AD175" s="59" t="n">
        <x:v>33.894</x:v>
      </x:c>
      <x:c r="AE175" s="59" t="n">
        <x:v>768.171875</x:v>
      </x:c>
      <x:c r="AF175" s="60" t="n">
        <x:v>7.3690251800164654</x:v>
      </x:c>
      <x:c r="AG175" s="60" t="n">
        <x:v>2.84879481150056</x:v>
      </x:c>
      <x:c r="AH175" s="60" t="n">
        <x:v>19.29597348940847</x:v>
      </x:c>
      <x:c r="AI175" s="61" t="n">
        <x:v>0.250870360535788</x:v>
      </x:c>
      <x:c r="AJ175" s="61" t="n">
        <x:v>0.11488759072402199</x:v>
      </x:c>
      <x:c r="AK175" s="61" t="n">
        <x:v>0.07886351566648969</x:v>
      </x:c>
      <x:c r="AL175" s="61" t="n">
        <x:v>0.22968850698173998</x:v>
      </x:c>
      <x:c r="AM175" s="60" t="n">
        <x:v>0.667152457290908</x:v>
      </x:c>
      <x:c r="AN175" s="60" t="n">
        <x:v>34.27544140771247</x:v>
      </x:c>
      <x:c r="AO175" s="61" t="n">
        <x:v>-0.0710140845070422</x:v>
      </x:c>
      <x:c r="AP175" s="61" t="n">
        <x:v>0.215591596019167</x:v>
      </x:c>
      <x:c r="AQ175" s="61" t="n">
        <x:v>0.012128930531550399</x:v>
      </x:c>
      <x:c r="AR175" s="62" t="n">
        <x:v>994335.1</x:v>
      </x:c>
      <x:c r="AS175" s="63" t="n">
        <x:v>1.1062425</x:v>
      </x:c>
      <x:c r="AT175" s="63" t="n">
        <x:v>1.478261</x:v>
      </x:c>
      <x:c r="AU175" s="58" t="str">
        <x:v>Keep on watchlist pending segment proof or a trigger</x:v>
      </x:c>
      <x:c r="AV175" s="57" t="str">
        <x:v>CMI</x:v>
      </x:c>
      <x:c r="AW175" s="57" t="str">
        <x:v>NYSE</x:v>
      </x:c>
      <x:c r="AX175" s="57" t="str">
        <x:v>United States</x:v>
      </x:c>
      <x:c r="AY175" s="57" t="str">
        <x:v>USD</x:v>
      </x:c>
      <x:c r="AZ175" s="57" t="str">
        <x:v>NYSE-CMI</x:v>
      </x:c>
    </x:row>
    <x:row r="176" ht="43.5" customHeight="1">
      <x:c r="A176" s="53" t="str">
        <x:v>NASDAQ:AEP</x:v>
      </x:c>
      <x:c r="B176" s="20" t="str">
        <x:v>American Electric Power Company, Inc.</x:v>
      </x:c>
      <x:c r="C176" s="36" t="str">
        <x:v>Firm Power Generation &amp; Utilities</x:v>
      </x:c>
      <x:c r="D176" s="36" t="str">
        <x:v>Regulated utility, transmission</x:v>
      </x:c>
      <x:c r="E176" s="53" t="n">
        <x:v>4</x:v>
      </x:c>
      <x:c r="F176" s="53" t="str">
        <x:v>Watchlist / verify exposure</x:v>
      </x:c>
      <x:c r="G176" s="20" t="str">
        <x:v>Regulated load growth</x:v>
      </x:c>
      <x:c r="H176" s="20" t="str">
        <x:v>Large</x:v>
      </x:c>
      <x:c r="I176" s="22" t="n">
        <x:v>70.314692189</x:v>
      </x:c>
      <x:c r="J176" s="22" t="n">
        <x:v>129.23</x:v>
      </x:c>
      <x:c r="K176" s="35" t="n">
        <x:v>19.67090842669264</x:v>
      </x:c>
      <x:c r="L176" s="35" t="n">
        <x:v>19.01317929422155</x:v>
      </x:c>
      <x:c r="M176" s="43" t="n">
        <x:v>0.0937799370466676</x:v>
      </x:c>
      <x:c r="N176" s="43" t="n">
        <x:v>0.06771838419868703</x:v>
      </x:c>
      <x:c r="O176" s="43" t="n">
        <x:v>-0.046352294734945614</x:v>
      </x:c>
      <x:c r="P176" s="43" t="n">
        <x:v>0.11673596688075527</x:v>
      </x:c>
      <x:c r="Q176" s="43" t="n">
        <x:v>0.2646051472746843</x:v>
      </x:c>
      <x:c r="R176" s="43" t="n">
        <x:v>0.11945599445599438</x:v>
      </x:c>
      <x:c r="S176" s="36" t="str">
        <x:v>American Electric Power has utility and transmission exposure in regions seeing datacenter and industrial load growth.</x:v>
      </x:c>
      <x:c r="T176" s="36" t="str">
        <x:v>Regulatory recovery, capex funding, customer concentration, rate affordability, and grid interconnection timing.</x:v>
      </x:c>
      <x:c r="U176" s="36" t="str">
        <x:v>AI contribution remains small, cyclical, or offset by non-AI segment weakness</x:v>
      </x:c>
      <x:c r="V176" s="36" t="str">
        <x:v>Power/datacenter diligence and valuation screen</x:v>
      </x:c>
      <x:c r="W176" s="56" t="str">
        <x:v>OK</x:v>
      </x:c>
      <x:c r="X176" s="36" t="str">
        <x:v>Credible thematic pathway; verify exposure attribution before investment work.</x:v>
      </x:c>
      <x:c r="Y176" s="36" t="str">
        <x:v>Fiscal.ai forward P/E used; Yahoo and TradingView-derived values retained as cross-checks.</x:v>
      </x:c>
      <x:c r="Z176" s="20" t="str">
        <x:v>Fiscal.ai overview-metrics</x:v>
      </x:c>
      <x:c r="AA176" s="35" t="n">
        <x:v>20.3442864717343</x:v>
      </x:c>
      <x:c r="AB176" s="35" t="n">
        <x:v>20.2429</x:v>
      </x:c>
      <x:c r="AC176" s="20" t="str">
        <x:v>2026-06-12</x:v>
      </x:c>
      <x:c r="AD176" s="22" t="n">
        <x:v>22.3783</x:v>
      </x:c>
      <x:c r="AE176" s="22" t="n">
        <x:v>144.315789</x:v>
      </x:c>
      <x:c r="AF176" s="35" t="n">
        <x:v>2.2100617237079097</x:v>
      </x:c>
      <x:c r="AG176" s="35" t="n">
        <x:v>5.454848415771409</x:v>
      </x:c>
      <x:c r="AH176" s="35" t="n">
        <x:v>13.38678640312876</x:v>
      </x:c>
      <x:c r="AI176" s="43" t="n">
        <x:v>0.3176738179397</x:v>
      </x:c>
      <x:c r="AJ176" s="43" t="n">
        <x:v>0.243852303347439</x:v>
      </x:c>
      <x:c r="AK176" s="43" t="n">
        <x:v>0.16327424335181898</x:v>
      </x:c>
      <x:c r="AL176" s="43" t="n">
        <x:v>0.123588037619633</x:v>
      </x:c>
      <x:c r="AM176" s="35" t="n">
        <x:v>1.62776659959759</x:v>
      </x:c>
      <x:c r="AN176" s="35" t="str"/>
      <x:c r="AO176" s="43" t="n">
        <x:v>0.018160330904077152</x:v>
      </x:c>
      <x:c r="AP176" s="43" t="n">
        <x:v>-0.0320575237809902</x:v>
      </x:c>
      <x:c r="AQ176" s="43" t="n">
        <x:v>0.029250174108179202</x:v>
      </x:c>
      <x:c r="AR176" s="50" t="n">
        <x:v>4905081.933333334</x:v>
      </x:c>
      <x:c r="AS176" s="51" t="n">
        <x:v>-0.13360119</x:v>
      </x:c>
      <x:c r="AT176" s="51" t="n">
        <x:v>1.538462</x:v>
      </x:c>
      <x:c r="AU176" s="36" t="str">
        <x:v>Keep on watchlist pending segment proof or a trigger</x:v>
      </x:c>
      <x:c r="AV176" s="20" t="str">
        <x:v>AEP</x:v>
      </x:c>
      <x:c r="AW176" s="20" t="str">
        <x:v>NASDAQ</x:v>
      </x:c>
      <x:c r="AX176" s="20" t="str">
        <x:v>United States</x:v>
      </x:c>
      <x:c r="AY176" s="20" t="str">
        <x:v>USD</x:v>
      </x:c>
      <x:c r="AZ176" s="20" t="str">
        <x:v>NasdaqGS-AEP</x:v>
      </x:c>
    </x:row>
    <x:row r="177" ht="43.5" customHeight="1">
      <x:c r="A177" s="53" t="str">
        <x:v>NYSE:ETR</x:v>
      </x:c>
      <x:c r="B177" s="57" t="str">
        <x:v>Entergy Corporation</x:v>
      </x:c>
      <x:c r="C177" s="58" t="str">
        <x:v>Firm Power Generation &amp; Utilities</x:v>
      </x:c>
      <x:c r="D177" s="58" t="str">
        <x:v>Regulated utility, nuclear, industrial load</x:v>
      </x:c>
      <x:c r="E177" s="53" t="n">
        <x:v>4</x:v>
      </x:c>
      <x:c r="F177" s="53" t="str">
        <x:v>Watchlist / verify exposure</x:v>
      </x:c>
      <x:c r="G177" s="57" t="str">
        <x:v>Utility load growth</x:v>
      </x:c>
      <x:c r="H177" s="57" t="str">
        <x:v>Large</x:v>
      </x:c>
      <x:c r="I177" s="59" t="n">
        <x:v>50.875807163</x:v>
      </x:c>
      <x:c r="J177" s="59" t="n">
        <x:v>111.11</x:v>
      </x:c>
      <x:c r="K177" s="60" t="n">
        <x:v>23.93013288535677</x:v>
      </x:c>
      <x:c r="L177" s="60" t="n">
        <x:v>28.08623334959706</x:v>
      </x:c>
      <x:c r="M177" s="61" t="n">
        <x:v>0.12034146565208857</x:v>
      </x:c>
      <x:c r="N177" s="61" t="n">
        <x:v>0.07842020938794692</x:v>
      </x:c>
      <x:c r="O177" s="61" t="n">
        <x:v>0.12676728110599078</x:v>
      </x:c>
      <x:c r="P177" s="61" t="n">
        <x:v>0.1108361083610836</x:v>
      </x:c>
      <x:c r="Q177" s="61" t="n">
        <x:v>0.35121002067372</x:v>
      </x:c>
      <x:c r="R177" s="61" t="n">
        <x:v>0.2002808685319219</x:v>
      </x:c>
      <x:c r="S177" s="58" t="str">
        <x:v>Entergy is a utility load-growth candidate as Gulf Coast industrial, cloud and datacenter demand require generation and grid investments.</x:v>
      </x:c>
      <x:c r="T177" s="58" t="str">
        <x:v>Rate recovery, storm risk, nuclear operations, industrial customer contracts, and balance-sheet capacity.</x:v>
      </x:c>
      <x:c r="U177" s="58" t="str">
        <x:v>AI contribution remains small, cyclical, or offset by non-AI segment weakness</x:v>
      </x:c>
      <x:c r="V177" s="58" t="str">
        <x:v>Power/datacenter diligence and valuation screen</x:v>
      </x:c>
      <x:c r="W177" s="56" t="str">
        <x:v>OK</x:v>
      </x:c>
      <x:c r="X177" s="58" t="str">
        <x:v>Credible thematic pathway; verify exposure attribution before investment work.</x:v>
      </x:c>
      <x:c r="Y177" s="58" t="str">
        <x:v>Fiscal.ai forward P/E used; Yahoo and TradingView-derived values retained as cross-checks.</x:v>
      </x:c>
      <x:c r="Z177" s="57" t="str">
        <x:v>Fiscal.ai overview-metrics</x:v>
      </x:c>
      <x:c r="AA177" s="60" t="n">
        <x:v>25.245657217551855</x:v>
      </x:c>
      <x:c r="AB177" s="60" t="n">
        <x:v>25.2525</x:v>
      </x:c>
      <x:c r="AC177" s="57" t="str">
        <x:v>2026-06-12</x:v>
      </x:c>
      <x:c r="AD177" s="59" t="n">
        <x:v>13.287438</x:v>
      </x:c>
      <x:c r="AE177" s="59" t="n">
        <x:v>123.425</x:v>
      </x:c>
      <x:c r="AF177" s="60" t="n">
        <x:v>2.932523456096738</x:v>
      </x:c>
      <x:c r="AG177" s="60" t="n">
        <x:v>6.104591992527078</x:v>
      </x:c>
      <x:c r="AH177" s="60" t="n">
        <x:v>14.77429619449944</x:v>
      </x:c>
      <x:c r="AI177" s="61" t="n">
        <x:v>0.284270376275697</x:v>
      </x:c>
      <x:c r="AJ177" s="61" t="n">
        <x:v>0.223986444941455</x:v>
      </x:c>
      <x:c r="AK177" s="61" t="n">
        <x:v>0.135595063547992</x:v>
      </x:c>
      <x:c r="AL177" s="61" t="n">
        <x:v>0.10929107364828</x:v>
      </x:c>
      <x:c r="AM177" s="60" t="n">
        <x:v>1.93886771211292</x:v>
      </x:c>
      <x:c r="AN177" s="60" t="str"/>
      <x:c r="AO177" s="61" t="n">
        <x:v>-0.012004268184243237</x:v>
      </x:c>
      <x:c r="AP177" s="61" t="n">
        <x:v>0.05337504740235111</x:v>
      </x:c>
      <x:c r="AQ177" s="61" t="n">
        <x:v>0.022680226802268</x:v>
      </x:c>
      <x:c r="AR177" s="62" t="n">
        <x:v>4037187.7</x:v>
      </x:c>
      <x:c r="AS177" s="63" t="n">
        <x:v>0.013593511</x:v>
      </x:c>
      <x:c r="AT177" s="63" t="n">
        <x:v>1.351852</x:v>
      </x:c>
      <x:c r="AU177" s="58" t="str">
        <x:v>Keep on watchlist pending segment proof or a trigger</x:v>
      </x:c>
      <x:c r="AV177" s="57" t="str">
        <x:v>ETR</x:v>
      </x:c>
      <x:c r="AW177" s="57" t="str">
        <x:v>NYSE</x:v>
      </x:c>
      <x:c r="AX177" s="57" t="str">
        <x:v>United States</x:v>
      </x:c>
      <x:c r="AY177" s="57" t="str">
        <x:v>USD</x:v>
      </x:c>
      <x:c r="AZ177" s="57" t="str">
        <x:v>NYSE-ETR</x:v>
      </x:c>
    </x:row>
    <x:row r="178" ht="43.5" customHeight="1">
      <x:c r="A178" s="53" t="str">
        <x:v>NYSE:NRG</x:v>
      </x:c>
      <x:c r="B178" s="20" t="str">
        <x:v>NRG Energy, Inc.</x:v>
      </x:c>
      <x:c r="C178" s="36" t="str">
        <x:v>Firm Power Generation &amp; Utilities</x:v>
      </x:c>
      <x:c r="D178" s="36" t="str">
        <x:v>Power generation, retail, distributed energy</x:v>
      </x:c>
      <x:c r="E178" s="53" t="n">
        <x:v>4</x:v>
      </x:c>
      <x:c r="F178" s="53" t="str">
        <x:v>Watchlist / verify exposure</x:v>
      </x:c>
      <x:c r="G178" s="20" t="str">
        <x:v>Power market beneficiary</x:v>
      </x:c>
      <x:c r="H178" s="20" t="str">
        <x:v>Large</x:v>
      </x:c>
      <x:c r="I178" s="22" t="n">
        <x:v>26.472472078</x:v>
      </x:c>
      <x:c r="J178" s="22" t="n">
        <x:v>125.47</x:v>
      </x:c>
      <x:c r="K178" s="35" t="n">
        <x:v>11.344176921060008</x:v>
      </x:c>
      <x:c r="L178" s="35" t="n">
        <x:v>142.9201934564041</x:v>
      </x:c>
      <x:c r="M178" s="43" t="n">
        <x:v>0.10817472271669178</x:v>
      </x:c>
      <x:c r="N178" s="43" t="n">
        <x:v>0.129715559422086</x:v>
      </x:c>
      <x:c r="O178" s="43" t="n">
        <x:v>1.3382504369538082</x:v>
      </x:c>
      <x:c r="P178" s="43" t="n">
        <x:v>0.6418267314895991</x:v>
      </x:c>
      <x:c r="Q178" s="43" t="n">
        <x:v>-0.15354516629562162</x:v>
      </x:c>
      <x:c r="R178" s="43" t="n">
        <x:v>-0.223480628790692</x:v>
      </x:c>
      <x:c r="S178" s="36" t="str">
        <x:v>NRG is a power market beneficiary as datacenter load raises demand for generation, retail power and energy solutions.</x:v>
      </x:c>
      <x:c r="T178" s="36" t="str">
        <x:v>Load exposure, retail margins, hedging, regulatory risk, and capital allocation.</x:v>
      </x:c>
      <x:c r="U178" s="36" t="str">
        <x:v>AI contribution remains small, cyclical, or offset by non-AI segment weakness</x:v>
      </x:c>
      <x:c r="V178" s="36" t="str">
        <x:v>Power/datacenter diligence and valuation screen</x:v>
      </x:c>
      <x:c r="W178" s="56" t="str">
        <x:v>OK</x:v>
      </x:c>
      <x:c r="X178" s="36" t="str">
        <x:v>Credible thematic pathway; verify exposure attribution before investment work.</x:v>
      </x:c>
      <x:c r="Y178" s="36" t="str">
        <x:v>Fiscal.ai forward P/E used; Yahoo and TradingView-derived values retained as cross-checks.</x:v>
      </x:c>
      <x:c r="Z178" s="20" t="str">
        <x:v>Fiscal.ai overview-metrics</x:v>
      </x:c>
      <x:c r="AA178" s="35" t="n">
        <x:v>13.398196822896383</x:v>
      </x:c>
      <x:c r="AB178" s="35" t="n">
        <x:v>11.8765</x:v>
      </x:c>
      <x:c r="AC178" s="20" t="str">
        <x:v>2026-06-12</x:v>
      </x:c>
      <x:c r="AD178" s="22" t="n">
        <x:v>32.372</x:v>
      </x:c>
      <x:c r="AE178" s="22" t="n">
        <x:v>206</x:v>
      </x:c>
      <x:c r="AF178" s="35" t="n">
        <x:v>6.319922994355034</x:v>
      </x:c>
      <x:c r="AG178" s="35" t="n">
        <x:v>1.541780704638093</x:v>
      </x:c>
      <x:c r="AH178" s="35" t="n">
        <x:v>22.11205772320638</x:v>
      </x:c>
      <x:c r="AI178" s="43" t="n">
        <x:v>0.109693562337823</x:v>
      </x:c>
      <x:c r="AJ178" s="43" t="n">
        <x:v>0.027956258494995702</x:v>
      </x:c>
      <x:c r="AK178" s="43" t="n">
        <x:v>0.00738292351414803</x:v>
      </x:c>
      <x:c r="AL178" s="43" t="n">
        <x:v>0.0624754933995556</x:v>
      </x:c>
      <x:c r="AM178" s="35" t="n">
        <x:v>4.79216249487074</x:v>
      </x:c>
      <x:c r="AN178" s="35" t="str"/>
      <x:c r="AO178" s="43" t="n">
        <x:v>-0.08516223113379516</x:v>
      </x:c>
      <x:c r="AP178" s="43" t="n">
        <x:v>-0.1880540995275998</x:v>
      </x:c>
      <x:c r="AQ178" s="43" t="n">
        <x:v>0.0145851597991552</x:v>
      </x:c>
      <x:c r="AR178" s="50" t="n">
        <x:v>2748528.533333333</x:v>
      </x:c>
      <x:c r="AS178" s="51" t="n">
        <x:v>0.64402914</x:v>
      </x:c>
      <x:c r="AT178" s="51" t="n">
        <x:v>1.25</x:v>
      </x:c>
      <x:c r="AU178" s="36" t="str">
        <x:v>Keep on watchlist pending segment proof or a trigger</x:v>
      </x:c>
      <x:c r="AV178" s="20" t="str">
        <x:v>NRG</x:v>
      </x:c>
      <x:c r="AW178" s="20" t="str">
        <x:v>NYSE</x:v>
      </x:c>
      <x:c r="AX178" s="20" t="str">
        <x:v>United States</x:v>
      </x:c>
      <x:c r="AY178" s="20" t="str">
        <x:v>USD</x:v>
      </x:c>
      <x:c r="AZ178" s="20" t="str">
        <x:v>NYSE-NRG</x:v>
      </x:c>
    </x:row>
    <x:row r="179" ht="43.5" customHeight="1">
      <x:c r="A179" s="53" t="str">
        <x:v>NYSE:SO</x:v>
      </x:c>
      <x:c r="B179" s="57" t="str">
        <x:v>Southern Company</x:v>
      </x:c>
      <x:c r="C179" s="58" t="str">
        <x:v>Firm Power Generation &amp; Utilities</x:v>
      </x:c>
      <x:c r="D179" s="58" t="str">
        <x:v>Regulated utility, nuclear, gas</x:v>
      </x:c>
      <x:c r="E179" s="65" t="n">
        <x:v>3</x:v>
      </x:c>
      <x:c r="F179" s="65" t="str">
        <x:v>Exposure not yet proven</x:v>
      </x:c>
      <x:c r="G179" s="57" t="str">
        <x:v>Utility load growth</x:v>
      </x:c>
      <x:c r="H179" s="57" t="str">
        <x:v>Large</x:v>
      </x:c>
      <x:c r="I179" s="59" t="n">
        <x:v>105.96630786099999</x:v>
      </x:c>
      <x:c r="J179" s="59" t="n">
        <x:v>94</x:v>
      </x:c>
      <x:c r="K179" s="60" t="n">
        <x:v>20.049056201343713</x:v>
      </x:c>
      <x:c r="L179" s="60" t="n">
        <x:v>23.82603089030727</x:v>
      </x:c>
      <x:c r="M179" s="61" t="n">
        <x:v>0.08333034143539296</x:v>
      </x:c>
      <x:c r="N179" s="61" t="n">
        <x:v>0.043498935370351655</x:v>
      </x:c>
      <x:c r="O179" s="61" t="n">
        <x:v>0.16917073295352947</x:v>
      </x:c>
      <x:c r="P179" s="61" t="n">
        <x:v>0.09013002127659586</x:v>
      </x:c>
      <x:c r="Q179" s="61" t="n">
        <x:v>0.04618809126321654</x:v>
      </x:c>
      <x:c r="R179" s="61" t="n">
        <x:v>0.07835264425834573</x:v>
      </x:c>
      <x:c r="S179" s="58" t="str">
        <x:v>Southern Company has regulated utility and generation exposure in high-growth Southeast markets relevant to datacenter load growth.</x:v>
      </x:c>
      <x:c r="T179" s="58" t="str">
        <x:v>Rate recovery, generation planning, fuel mix, load forecasts, and capital intensity.</x:v>
      </x:c>
      <x:c r="U179" s="58" t="str">
        <x:v>Theme link is narrative-only without orders, backlog, segment revenue, or customer proof</x:v>
      </x:c>
      <x:c r="V179" s="58" t="str">
        <x:v>Power/datacenter diligence and valuation screen</x:v>
      </x:c>
      <x:c r="W179" s="56" t="str">
        <x:v>OK</x:v>
      </x:c>
      <x:c r="X179" s="58" t="str">
        <x:v>Adjacent pathway; needs exposure attribution.</x:v>
      </x:c>
      <x:c r="Y179" s="58" t="str">
        <x:v>Fiscal.ai forward P/E used; Yahoo and TradingView-derived values retained as cross-checks.</x:v>
      </x:c>
      <x:c r="Z179" s="57" t="str">
        <x:v>Fiscal.ai overview-metrics</x:v>
      </x:c>
      <x:c r="AA179" s="60" t="n">
        <x:v>20.53978107652489</x:v>
      </x:c>
      <x:c r="AB179" s="60" t="n">
        <x:v>20.5761</x:v>
      </x:c>
      <x:c r="AC179" s="57" t="str">
        <x:v>2026-06-12</x:v>
      </x:c>
      <x:c r="AD179" s="59" t="n">
        <x:v>30.174</x:v>
      </x:c>
      <x:c r="AE179" s="59" t="n">
        <x:v>102.472222</x:v>
      </x:c>
      <x:c r="AF179" s="60" t="n">
        <x:v>2.8545416668944226</x:v>
      </x:c>
      <x:c r="AG179" s="60" t="n">
        <x:v>6.063210386412593</x:v>
      </x:c>
      <x:c r="AH179" s="60" t="n">
        <x:v>13.09269882710749</x:v>
      </x:c>
      <x:c r="AI179" s="61" t="n">
        <x:v>0.293100019884669</x:v>
      </x:c>
      <x:c r="AJ179" s="61" t="n">
        <x:v>0.241499304036588</x:v>
      </x:c>
      <x:c r="AK179" s="61" t="n">
        <x:v>0.144594684165175</x:v>
      </x:c>
      <x:c r="AL179" s="61" t="n">
        <x:v>0.122968954777977</x:v>
      </x:c>
      <x:c r="AM179" s="60" t="n">
        <x:v>2.04743817682237</x:v>
      </x:c>
      <x:c r="AN179" s="60" t="str"/>
      <x:c r="AO179" s="61" t="n">
        <x:v>0.01249461439034895</x:v>
      </x:c>
      <x:c r="AP179" s="61" t="n">
        <x:v>-0.047908437151828256</x:v>
      </x:c>
      <x:c r="AQ179" s="61" t="n">
        <x:v>0.0317021276595745</x:v>
      </x:c>
      <x:c r="AR179" s="62" t="n">
        <x:v>5863608.799999999</x:v>
      </x:c>
      <x:c r="AS179" s="63" t="n">
        <x:v>-0.12287953</x:v>
      </x:c>
      <x:c r="AT179" s="63" t="n">
        <x:v>1.833333</x:v>
      </x:c>
      <x:c r="AU179" s="58" t="str">
        <x:v>Monitor only until AI exposure is quantified</x:v>
      </x:c>
      <x:c r="AV179" s="57" t="str">
        <x:v>SO</x:v>
      </x:c>
      <x:c r="AW179" s="57" t="str">
        <x:v>NYSE</x:v>
      </x:c>
      <x:c r="AX179" s="57" t="str">
        <x:v>United States</x:v>
      </x:c>
      <x:c r="AY179" s="57" t="str">
        <x:v>USD</x:v>
      </x:c>
      <x:c r="AZ179" s="57" t="str">
        <x:v>NYSE-SO</x:v>
      </x:c>
    </x:row>
    <x:row r="180" ht="43.5" customHeight="1">
      <x:c r="A180" s="53" t="str">
        <x:v>NYSE:DUK</x:v>
      </x:c>
      <x:c r="B180" s="20" t="str">
        <x:v>Duke Energy Corporation</x:v>
      </x:c>
      <x:c r="C180" s="36" t="str">
        <x:v>Firm Power Generation &amp; Utilities</x:v>
      </x:c>
      <x:c r="D180" s="36" t="str">
        <x:v>Regulated utility, grid capex</x:v>
      </x:c>
      <x:c r="E180" s="65" t="n">
        <x:v>3</x:v>
      </x:c>
      <x:c r="F180" s="65" t="str">
        <x:v>Exposure not yet proven</x:v>
      </x:c>
      <x:c r="G180" s="20" t="str">
        <x:v>Utility load growth</x:v>
      </x:c>
      <x:c r="H180" s="20" t="str">
        <x:v>Large</x:v>
      </x:c>
      <x:c r="I180" s="22" t="n">
        <x:v>97.426136992</x:v>
      </x:c>
      <x:c r="J180" s="22" t="n">
        <x:v>124.97</x:v>
      </x:c>
      <x:c r="K180" s="35" t="n">
        <x:v>18.088524779990735</x:v>
      </x:c>
      <x:c r="L180" s="35" t="n">
        <x:v>19.09565123797296</x:v>
      </x:c>
      <x:c r="M180" s="43" t="n">
        <x:v>0.07211895910780669</x:v>
      </x:c>
      <x:c r="N180" s="43" t="n">
        <x:v>0.04019128752675494</x:v>
      </x:c>
      <x:c r="O180" s="43" t="n">
        <x:v>0.060985498527688975</x:v>
      </x:c>
      <x:c r="P180" s="43" t="n">
        <x:v>0.112266944066576</x:v>
      </x:c>
      <x:c r="Q180" s="43" t="n">
        <x:v>0.07013187189587257</x:v>
      </x:c>
      <x:c r="R180" s="43" t="n">
        <x:v>0.06647892131763093</x:v>
      </x:c>
      <x:c r="S180" s="36" t="str">
        <x:v>Duke Energy can benefit from grid and generation capex tied to electrification and datacenter demand in its service territories.</x:v>
      </x:c>
      <x:c r="T180" s="36" t="str">
        <x:v>Regulatory lag, capital plan, datacenter customer economics, and interest-rate sensitivity.</x:v>
      </x:c>
      <x:c r="U180" s="36" t="str">
        <x:v>Theme link is narrative-only without orders, backlog, segment revenue, or customer proof</x:v>
      </x:c>
      <x:c r="V180" s="36" t="str">
        <x:v>Power/datacenter diligence and valuation screen</x:v>
      </x:c>
      <x:c r="W180" s="56" t="str">
        <x:v>OK</x:v>
      </x:c>
      <x:c r="X180" s="36" t="str">
        <x:v>Adjacent pathway; needs exposure attribution.</x:v>
      </x:c>
      <x:c r="Y180" s="36" t="str">
        <x:v>Fiscal.ai forward P/E used; Yahoo and TradingView-derived values retained as cross-checks.</x:v>
      </x:c>
      <x:c r="Z180" s="20" t="str">
        <x:v>Fiscal.ai overview-metrics</x:v>
      </x:c>
      <x:c r="AA180" s="35" t="n">
        <x:v>18.647170671971097</x:v>
      </x:c>
      <x:c r="AB180" s="35" t="n">
        <x:v>18.6567</x:v>
      </x:c>
      <x:c r="AC180" s="20" t="str">
        <x:v>2026-06-12</x:v>
      </x:c>
      <x:c r="AD180" s="22" t="n">
        <x:v>33.166</x:v>
      </x:c>
      <x:c r="AE180" s="22" t="n">
        <x:v>139</x:v>
      </x:c>
      <x:c r="AF180" s="35" t="n">
        <x:v>1.8178644420362058</x:v>
      </x:c>
      <x:c r="AG180" s="35" t="n">
        <x:v>5.772824786484917</x:v>
      </x:c>
      <x:c r="AH180" s="35" t="n">
        <x:v>11.46262011099648</x:v>
      </x:c>
      <x:c r="AI180" s="43" t="n">
        <x:v>0.3076041729482</x:v>
      </x:c>
      <x:c r="AJ180" s="43" t="n">
        <x:v>0.258728818669722</x:v>
      </x:c>
      <x:c r="AK180" s="43" t="n">
        <x:v>0.15452571910993199</x:v>
      </x:c>
      <x:c r="AL180" s="43" t="n">
        <x:v>0.0975011176957394</x:v>
      </x:c>
      <x:c r="AM180" s="35" t="n">
        <x:v>1.67488109884863</x:v>
      </x:c>
      <x:c r="AN180" s="35" t="str"/>
      <x:c r="AO180" s="43" t="n">
        <x:v>0.007903863214775417</x:v>
      </x:c>
      <x:c r="AP180" s="43" t="n">
        <x:v>-0.05675900067929662</x:v>
      </x:c>
      <x:c r="AQ180" s="43" t="n">
        <x:v>0.0340881811634792</x:v>
      </x:c>
      <x:c r="AR180" s="50" t="n">
        <x:v>3254181.1</x:v>
      </x:c>
      <x:c r="AS180" s="51" t="n">
        <x:v>-0.21433687</x:v>
      </x:c>
      <x:c r="AT180" s="51" t="n">
        <x:v>1.5625</x:v>
      </x:c>
      <x:c r="AU180" s="36" t="str">
        <x:v>Monitor only until AI exposure is quantified</x:v>
      </x:c>
      <x:c r="AV180" s="20" t="str">
        <x:v>DUK</x:v>
      </x:c>
      <x:c r="AW180" s="20" t="str">
        <x:v>NYSE</x:v>
      </x:c>
      <x:c r="AX180" s="20" t="str">
        <x:v>United States</x:v>
      </x:c>
      <x:c r="AY180" s="20" t="str">
        <x:v>USD</x:v>
      </x:c>
      <x:c r="AZ180" s="20" t="str">
        <x:v>NYSE-DUK</x:v>
      </x:c>
    </x:row>
    <x:row r="181" ht="43.5" customHeight="1">
      <x:c r="A181" s="53" t="str">
        <x:v>NYSE:PEG</x:v>
      </x:c>
      <x:c r="B181" s="57" t="str">
        <x:v>Public Service Enterprise Group Inc</x:v>
      </x:c>
      <x:c r="C181" s="58" t="str">
        <x:v>Firm Power Generation &amp; Utilities</x:v>
      </x:c>
      <x:c r="D181" s="58" t="str">
        <x:v>Utility, nuclear, transmission</x:v>
      </x:c>
      <x:c r="E181" s="65" t="n">
        <x:v>3</x:v>
      </x:c>
      <x:c r="F181" s="65" t="str">
        <x:v>Exposure not yet proven</x:v>
      </x:c>
      <x:c r="G181" s="57" t="str">
        <x:v>Utility load growth</x:v>
      </x:c>
      <x:c r="H181" s="57" t="str">
        <x:v>Large</x:v>
      </x:c>
      <x:c r="I181" s="59" t="n">
        <x:v>39.716214947</x:v>
      </x:c>
      <x:c r="J181" s="59" t="n">
        <x:v>79.7</x:v>
      </x:c>
      <x:c r="K181" s="60" t="n">
        <x:v>17.601978842288922</x:v>
      </x:c>
      <x:c r="L181" s="60" t="n">
        <x:v>17.4315136010281</x:v>
      </x:c>
      <x:c r="M181" s="61" t="n">
        <x:v>0.20299500831946754</x:v>
      </x:c>
      <x:c r="N181" s="61" t="n">
        <x:v>-0.0034561644672531644</x:v>
      </x:c>
      <x:c r="O181" s="61" t="n">
        <x:v>0.039212549838617994</x:v>
      </x:c>
      <x:c r="P181" s="61" t="n">
        <x:v>0.13550815558343787</x:v>
      </x:c>
      <x:c r="Q181" s="61" t="n">
        <x:v>-0.011656746031746004</x:v>
      </x:c>
      <x:c r="R181" s="61" t="n">
        <x:v>-0.013491768783265296</x:v>
      </x:c>
      <x:c r="S181" s="58" t="str">
        <x:v>Public Service Enterprise Group adds utility, transmission and nuclear-adjacent exposure to load growth and clean firm power needs.</x:v>
      </x:c>
      <x:c r="T181" s="58" t="str">
        <x:v>Nuclear economics, rate cases, load growth, transmission capex, and regulatory risk.</x:v>
      </x:c>
      <x:c r="U181" s="58" t="str">
        <x:v>Theme link is narrative-only without orders, backlog, segment revenue, or customer proof</x:v>
      </x:c>
      <x:c r="V181" s="58" t="str">
        <x:v>Power/datacenter diligence and valuation screen</x:v>
      </x:c>
      <x:c r="W181" s="56" t="str">
        <x:v>OK</x:v>
      </x:c>
      <x:c r="X181" s="58" t="str">
        <x:v>Adjacent pathway; needs exposure attribution.</x:v>
      </x:c>
      <x:c r="Y181" s="58" t="str">
        <x:v>Fiscal.ai forward P/E used; Yahoo and TradingView-derived values retained as cross-checks.</x:v>
      </x:c>
      <x:c r="Z181" s="57" t="str">
        <x:v>Fiscal.ai overview-metrics</x:v>
      </x:c>
      <x:c r="AA181" s="60" t="n">
        <x:v>18.20122562531601</x:v>
      </x:c>
      <x:c r="AB181" s="60" t="n">
        <x:v>18.2815</x:v>
      </x:c>
      <x:c r="AC181" s="57" t="str">
        <x:v>2026-06-12</x:v>
      </x:c>
      <x:c r="AD181" s="59" t="n">
        <x:v>13.014</x:v>
      </x:c>
      <x:c r="AE181" s="59" t="n">
        <x:v>90.5</x:v>
      </x:c>
      <x:c r="AF181" s="60" t="n">
        <x:v>2.293856551363679</x:v>
      </x:c>
      <x:c r="AG181" s="60" t="n">
        <x:v>4.943939350398624</x:v>
      </x:c>
      <x:c r="AH181" s="60" t="n">
        <x:v>13.19139938456726</x:v>
      </x:c>
      <x:c r="AI181" s="61" t="n">
        <x:v>0.267327493468572</x:v>
      </x:c>
      <x:c r="AJ181" s="61" t="n">
        <x:v>0.267327493468572</x:v>
      </x:c>
      <x:c r="AK181" s="61" t="n">
        <x:v>0.173889657292147</x:v>
      </x:c>
      <x:c r="AL181" s="61" t="n">
        <x:v>0.134410358447421</x:v>
      </x:c>
      <x:c r="AM181" s="60" t="n">
        <x:v>1.41010229439982</x:v>
      </x:c>
      <x:c r="AN181" s="60" t="n">
        <x:v>217.75956284153006</x:v>
      </x:c>
      <x:c r="AO181" s="61" t="n">
        <x:v>0.020617236521961832</x:v>
      </x:c>
      <x:c r="AP181" s="61" t="n">
        <x:v>-0.04344695151224185</x:v>
      </x:c>
      <x:c r="AQ181" s="61" t="n">
        <x:v>0.0321204516938519</x:v>
      </x:c>
      <x:c r="AR181" s="62" t="n">
        <x:v>3034943.2666666666</x:v>
      </x:c>
      <x:c r="AS181" s="63" t="n">
        <x:v>0.004043916</x:v>
      </x:c>
      <x:c r="AT181" s="63" t="n">
        <x:v>1.64</x:v>
      </x:c>
      <x:c r="AU181" s="58" t="str">
        <x:v>Monitor only until AI exposure is quantified</x:v>
      </x:c>
      <x:c r="AV181" s="57" t="str">
        <x:v>PEG</x:v>
      </x:c>
      <x:c r="AW181" s="57" t="str">
        <x:v>NYSE</x:v>
      </x:c>
      <x:c r="AX181" s="57" t="str">
        <x:v>United States</x:v>
      </x:c>
      <x:c r="AY181" s="57" t="str">
        <x:v>USD</x:v>
      </x:c>
      <x:c r="AZ181" s="57" t="str">
        <x:v>NYSE-PEG</x:v>
      </x:c>
    </x:row>
    <x:row r="182" ht="43.5" customHeight="1">
      <x:c r="A182" s="53" t="str">
        <x:v>NYSE:PCG</x:v>
      </x:c>
      <x:c r="B182" s="20" t="str">
        <x:v>PG&amp;E Corporation</x:v>
      </x:c>
      <x:c r="C182" s="36" t="str">
        <x:v>Firm Power Generation &amp; Utilities</x:v>
      </x:c>
      <x:c r="D182" s="36" t="str">
        <x:v>Regulated utility, grid modernization</x:v>
      </x:c>
      <x:c r="E182" s="65" t="n">
        <x:v>3</x:v>
      </x:c>
      <x:c r="F182" s="65" t="str">
        <x:v>Exposure not yet proven</x:v>
      </x:c>
      <x:c r="G182" s="20" t="str">
        <x:v>Utility load and grid</x:v>
      </x:c>
      <x:c r="H182" s="20" t="str">
        <x:v>Large</x:v>
      </x:c>
      <x:c r="I182" s="22" t="n">
        <x:v>37.32771294700001</x:v>
      </x:c>
      <x:c r="J182" s="22" t="n">
        <x:v>16.95</x:v>
      </x:c>
      <x:c r="K182" s="35" t="n">
        <x:v>9.84377722283524</x:v>
      </x:c>
      <x:c r="L182" s="35" t="n">
        <x:v>13.02615705092149</x:v>
      </x:c>
      <x:c r="M182" s="43" t="n">
        <x:v>0.052646591418442606</x:v>
      </x:c>
      <x:c r="N182" s="43" t="n">
        <x:v>0.0649578965309805</x:v>
      </x:c>
      <x:c r="O182" s="43" t="n">
        <x:v>0.3984383491847825</x:v>
      </x:c>
      <x:c r="P182" s="43" t="n">
        <x:v>0.341199587020649</x:v>
      </x:c>
      <x:c r="Q182" s="43" t="n">
        <x:v>0.18531468531468523</x:v>
      </x:c>
      <x:c r="R182" s="43" t="n">
        <x:v>0.04694255713403323</x:v>
      </x:c>
      <x:c r="S182" s="36" t="str">
        <x:v>PG&amp;E is an adjacent utility beneficiary from load growth and grid modernization, offset by wildfire and regulatory risks.</x:v>
      </x:c>
      <x:c r="T182" s="36" t="str">
        <x:v>Wildfire liabilities, rate recovery, datacenter load economics, and grid capacity investment.</x:v>
      </x:c>
      <x:c r="U182" s="36" t="str">
        <x:v>Theme link is narrative-only without orders, backlog, segment revenue, or customer proof</x:v>
      </x:c>
      <x:c r="V182" s="36" t="str">
        <x:v>Power/datacenter diligence and valuation screen</x:v>
      </x:c>
      <x:c r="W182" s="56" t="str">
        <x:v>OK</x:v>
      </x:c>
      <x:c r="X182" s="36" t="str">
        <x:v>Adjacent pathway; needs exposure attribution.</x:v>
      </x:c>
      <x:c r="Y182" s="36" t="str">
        <x:v>Fiscal.ai forward P/E used; Yahoo and TradingView-derived values retained as cross-checks.</x:v>
      </x:c>
      <x:c r="Z182" s="20" t="str">
        <x:v>Fiscal.ai overview-metrics</x:v>
      </x:c>
      <x:c r="AA182" s="35" t="n">
        <x:v>10.292682600994292</x:v>
      </x:c>
      <x:c r="AB182" s="35" t="n">
        <x:v>10.2775</x:v>
      </x:c>
      <x:c r="AC182" s="20" t="str">
        <x:v>2026-06-12</x:v>
      </x:c>
      <x:c r="AD182" s="22" t="n">
        <x:v>25.833</x:v>
      </x:c>
      <x:c r="AE182" s="22" t="n">
        <x:v>22.733333</x:v>
      </x:c>
      <x:c r="AF182" s="35" t="n">
        <x:v>1.1786081576372764</x:v>
      </x:c>
      <x:c r="AG182" s="35" t="n">
        <x:v>3.894876831301049</x:v>
      </x:c>
      <x:c r="AH182" s="35" t="n">
        <x:v>9.756264247357704</x:v>
      </x:c>
      <x:c r="AI182" s="43" t="n">
        <x:v>0.196841249564511</x:v>
      </x:c>
      <x:c r="AJ182" s="43" t="n">
        <x:v>0.196841249564511</x:v>
      </x:c>
      <x:c r="AK182" s="43" t="n">
        <x:v>0.114349862578872</x:v>
      </x:c>
      <x:c r="AL182" s="43" t="n">
        <x:v>0.09240635019942131</x:v>
      </x:c>
      <x:c r="AM182" s="35" t="n">
        <x:v>1.89296240601504</x:v>
      </x:c>
      <x:c r="AN182" s="35" t="str"/>
      <x:c r="AO182" s="43" t="n">
        <x:v>0.019855595667869933</x:v>
      </x:c>
      <x:c r="AP182" s="43" t="n">
        <x:v>-0.07224958949096882</x:v>
      </x:c>
      <x:c r="AQ182" s="43" t="n">
        <x:v>0.00884955752212389</x:v>
      </x:c>
      <x:c r="AR182" s="50" t="n">
        <x:v>18068047</x:v>
      </x:c>
      <x:c r="AS182" s="51" t="n">
        <x:v>0.16047443</x:v>
      </x:c>
      <x:c r="AT182" s="51" t="n">
        <x:v>1.315789</x:v>
      </x:c>
      <x:c r="AU182" s="36" t="str">
        <x:v>Monitor only until AI exposure is quantified</x:v>
      </x:c>
      <x:c r="AV182" s="20" t="str">
        <x:v>PCG</x:v>
      </x:c>
      <x:c r="AW182" s="20" t="str">
        <x:v>NYSE</x:v>
      </x:c>
      <x:c r="AX182" s="20" t="str">
        <x:v>United States</x:v>
      </x:c>
      <x:c r="AY182" s="20" t="str">
        <x:v>USD</x:v>
      </x:c>
      <x:c r="AZ182" s="20" t="str">
        <x:v>NYSE-PCG</x:v>
      </x:c>
    </x:row>
    <x:row r="183" ht="43.5" customHeight="1">
      <x:c r="A183" s="53" t="str">
        <x:v>NYSE:BWXT</x:v>
      </x:c>
      <x:c r="B183" s="57" t="str">
        <x:v>BWX Technologies, Inc.</x:v>
      </x:c>
      <x:c r="C183" s="58" t="str">
        <x:v>Nuclear Fuel &amp; Advanced Reactors</x:v>
      </x:c>
      <x:c r="D183" s="58" t="str">
        <x:v>Nuclear components and services</x:v>
      </x:c>
      <x:c r="E183" s="53" t="n">
        <x:v>4</x:v>
      </x:c>
      <x:c r="F183" s="53" t="str">
        <x:v>Watchlist / verify exposure</x:v>
      </x:c>
      <x:c r="G183" s="57" t="str">
        <x:v>Nuclear supply chain</x:v>
      </x:c>
      <x:c r="H183" s="57" t="str">
        <x:v>Large</x:v>
      </x:c>
      <x:c r="I183" s="59" t="n">
        <x:v>17.722853165</x:v>
      </x:c>
      <x:c r="J183" s="59" t="n">
        <x:v>193.45</x:v>
      </x:c>
      <x:c r="K183" s="60" t="n">
        <x:v>38.70161048314494</x:v>
      </x:c>
      <x:c r="L183" s="60" t="n">
        <x:v>51.91394679327113</x:v>
      </x:c>
      <x:c r="M183" s="61" t="n">
        <x:v>0.21388598838640804</x:v>
      </x:c>
      <x:c r="N183" s="61" t="n">
        <x:v>0.18044797200077276</x:v>
      </x:c>
      <x:c r="O183" s="61" t="n">
        <x:v>0.31267152550892185</x:v>
      </x:c>
      <x:c r="P183" s="61" t="n">
        <x:v>0.24149220470405797</x:v>
      </x:c>
      <x:c r="Q183" s="61" t="n">
        <x:v>0.4436567164179104</x:v>
      </x:c>
      <x:c r="R183" s="61" t="n">
        <x:v>0.10840543173093443</x:v>
      </x:c>
      <x:c r="S183" s="58" t="str">
        <x:v>BWX Technologies supplies nuclear components and services, giving it nuclear power and national-security adjacency to AI power demand.</x:v>
      </x:c>
      <x:c r="T183" s="58" t="str">
        <x:v>Commercial nuclear backlog, defense mix, SMR timing, margins, and policy funding.</x:v>
      </x:c>
      <x:c r="U183" s="58" t="str">
        <x:v>AI contribution remains small, cyclical, or offset by non-AI segment weakness</x:v>
      </x:c>
      <x:c r="V183" s="58" t="str">
        <x:v>Exposure proof and valuation screen</x:v>
      </x:c>
      <x:c r="W183" s="56" t="str">
        <x:v>OK</x:v>
      </x:c>
      <x:c r="X183" s="58" t="str">
        <x:v>Credible thematic pathway; verify exposure attribution before investment work.</x:v>
      </x:c>
      <x:c r="Y183" s="58" t="str">
        <x:v>Fiscal.ai forward P/E used; Yahoo and TradingView-derived values retained as cross-checks.</x:v>
      </x:c>
      <x:c r="Z183" s="57" t="str">
        <x:v>Fiscal.ai overview-metrics</x:v>
      </x:c>
      <x:c r="AA183" s="60" t="n">
        <x:v>41.15249974047014</x:v>
      </x:c>
      <x:c r="AB183" s="60" t="n">
        <x:v>41.841</x:v>
      </x:c>
      <x:c r="AC183" s="57" t="str">
        <x:v>2026-06-12</x:v>
      </x:c>
      <x:c r="AD183" s="59" t="n">
        <x:v>3.377134</x:v>
      </x:c>
      <x:c r="AE183" s="59" t="n">
        <x:v>240.166667</x:v>
      </x:c>
      <x:c r="AF183" s="60" t="n">
        <x:v>13.841387501609878</x:v>
      </x:c>
      <x:c r="AG183" s="60" t="n">
        <x:v>5.728299229886174</x:v>
      </x:c>
      <x:c r="AH183" s="60" t="n">
        <x:v>41.49694552449038</x:v>
      </x:c>
      <x:c r="AI183" s="61" t="n">
        <x:v>0.226373013330238</x:v>
      </x:c>
      <x:c r="AJ183" s="61" t="n">
        <x:v>0.09880389703221731</x:v>
      </x:c>
      <x:c r="AK183" s="61" t="n">
        <x:v>0.102024675360824</x:v>
      </x:c>
      <x:c r="AL183" s="61" t="n">
        <x:v>0.289451698334324</x:v>
      </x:c>
      <x:c r="AM183" s="60" t="n">
        <x:v>1.5759994939172401</x:v>
      </x:c>
      <x:c r="AN183" s="60" t="n">
        <x:v>54.1892773937532</x:v>
      </x:c>
      <x:c r="AO183" s="61" t="n">
        <x:v>-0.06500724987916877</x:v>
      </x:c>
      <x:c r="AP183" s="61" t="n">
        <x:v>-0.03275000000000006</x:v>
      </x:c>
      <x:c r="AQ183" s="61" t="n">
        <x:v>0.00537606616696821</x:v>
      </x:c>
      <x:c r="AR183" s="62" t="n">
        <x:v>992975.1666666666</x:v>
      </x:c>
      <x:c r="AS183" s="63" t="n">
        <x:v>1.1194715</x:v>
      </x:c>
      <x:c r="AT183" s="63" t="n">
        <x:v>1.382353</x:v>
      </x:c>
      <x:c r="AU183" s="58" t="str">
        <x:v>Keep on watchlist pending segment proof or a trigger</x:v>
      </x:c>
      <x:c r="AV183" s="57" t="str">
        <x:v>BWXT</x:v>
      </x:c>
      <x:c r="AW183" s="57" t="str">
        <x:v>NYSE</x:v>
      </x:c>
      <x:c r="AX183" s="57" t="str">
        <x:v>United States</x:v>
      </x:c>
      <x:c r="AY183" s="57" t="str">
        <x:v>USD</x:v>
      </x:c>
      <x:c r="AZ183" s="57" t="str">
        <x:v>NYSE-BWXT</x:v>
      </x:c>
    </x:row>
    <x:row r="184" ht="43.5" customHeight="1">
      <x:c r="A184" s="53" t="str">
        <x:v>NYSE:OKLO</x:v>
      </x:c>
      <x:c r="B184" s="20" t="str">
        <x:v>Oklo Inc. Class A</x:v>
      </x:c>
      <x:c r="C184" s="36" t="str">
        <x:v>Nuclear Fuel &amp; Advanced Reactors</x:v>
      </x:c>
      <x:c r="D184" s="36" t="str">
        <x:v>Advanced nuclear, power for AI</x:v>
      </x:c>
      <x:c r="E184" s="65" t="n">
        <x:v>3</x:v>
      </x:c>
      <x:c r="F184" s="65" t="str">
        <x:v>Exposure not yet proven</x:v>
      </x:c>
      <x:c r="G184" s="20" t="str">
        <x:v>Speculative nuclear</x:v>
      </x:c>
      <x:c r="H184" s="20" t="str">
        <x:v>Large</x:v>
      </x:c>
      <x:c r="I184" s="22" t="n">
        <x:v>10.00274185</x:v>
      </x:c>
      <x:c r="J184" s="22" t="n">
        <x:v>57.49</x:v>
      </x:c>
      <x:c r="K184" s="35" t="n">
        <x:v>-82.73132824866889</x:v>
      </x:c>
      <x:c r="L184" s="35" t="n">
        <x:v>-69.30013570178664</x:v>
      </x:c>
      <x:c r="M184" s="43" t="str"/>
      <x:c r="N184" s="43" t="str"/>
      <x:c r="O184" s="43" t="str"/>
      <x:c r="P184" s="43" t="n">
        <x:v>0.5352784484258133</x:v>
      </x:c>
      <x:c r="Q184" s="43" t="n">
        <x:v>-0.09621128753340667</x:v>
      </x:c>
      <x:c r="R184" s="43" t="n">
        <x:v>-0.2230031085281794</x:v>
      </x:c>
      <x:c r="S184" s="36" t="str">
        <x:v>Oklo is a speculative advanced nuclear candidate linked to interest in firm power for AI datacenters.</x:v>
      </x:c>
      <x:c r="T184" s="36" t="str">
        <x:v>Licensing timeline, customer contracts, construction cost, fuel supply, and financing/dilution risk.</x:v>
      </x:c>
      <x:c r="U184" s="36" t="str">
        <x:v>Theme link is narrative-only without orders, backlog, segment revenue, or customer proof</x:v>
      </x:c>
      <x:c r="V184" s="36" t="str">
        <x:v>Exposure proof and valuation screen</x:v>
      </x:c>
      <x:c r="W184" s="56" t="str">
        <x:v>OK</x:v>
      </x:c>
      <x:c r="X184" s="36" t="str">
        <x:v>Adjacent pathway; needs exposure attribution.</x:v>
      </x:c>
      <x:c r="Y184" s="36" t="str">
        <x:v>Fiscal.ai forward P/E used; Yahoo and TradingView-derived values retained as cross-checks.</x:v>
      </x:c>
      <x:c r="Z184" s="20" t="str">
        <x:v>Fiscal.ai overview-metrics</x:v>
      </x:c>
      <x:c r="AA184" s="35" t="str"/>
      <x:c r="AB184" s="35" t="str"/>
      <x:c r="AC184" s="20"/>
      <x:c r="AD184" s="22" t="n">
        <x:v>0</x:v>
      </x:c>
      <x:c r="AE184" s="22" t="n">
        <x:v>88.263158</x:v>
      </x:c>
      <x:c r="AF184" s="35" t="n">
        <x:v>3.7882032622432966</x:v>
      </x:c>
      <x:c r="AG184" s="35" t="str"/>
      <x:c r="AH184" s="35" t="n">
        <x:v>-45.67556131615032</x:v>
      </x:c>
      <x:c r="AI184" s="43" t="str"/>
      <x:c r="AJ184" s="43" t="str"/>
      <x:c r="AK184" s="43" t="str"/>
      <x:c r="AL184" s="43" t="n">
        <x:v>-0.08866562424023171</x:v>
      </x:c>
      <x:c r="AM184" s="35" t="n">
        <x:v>0.0009929398941647349</x:v>
      </x:c>
      <x:c r="AN184" s="35" t="str"/>
      <x:c r="AO184" s="43" t="n">
        <x:v>-0.21643723592749084</x:v>
      </x:c>
      <x:c r="AP184" s="43" t="n">
        <x:v>-0.05846708155912217</x:v>
      </x:c>
      <x:c r="AQ184" s="43" t="n">
        <x:v>0</x:v>
      </x:c>
      <x:c r="AR184" s="50" t="n">
        <x:v>14173195.233333332</x:v>
      </x:c>
      <x:c r="AS184" s="51" t="n">
        <x:v>2.9923675</x:v>
      </x:c>
      <x:c r="AT184" s="51" t="n">
        <x:v>1.477273</x:v>
      </x:c>
      <x:c r="AU184" s="36" t="str">
        <x:v>Monitor only until AI exposure is quantified</x:v>
      </x:c>
      <x:c r="AV184" s="20" t="str">
        <x:v>OKLO</x:v>
      </x:c>
      <x:c r="AW184" s="20" t="str">
        <x:v>NYSE</x:v>
      </x:c>
      <x:c r="AX184" s="20" t="str">
        <x:v>United States</x:v>
      </x:c>
      <x:c r="AY184" s="20" t="str">
        <x:v>USD</x:v>
      </x:c>
      <x:c r="AZ184" s="20" t="str">
        <x:v>NYSE-OKLO</x:v>
      </x:c>
    </x:row>
    <x:row r="185" ht="43.5" customHeight="1">
      <x:c r="A185" s="53" t="str">
        <x:v>AMEX:UEC</x:v>
      </x:c>
      <x:c r="B185" s="57" t="str">
        <x:v>Uranium Energy Corp.</x:v>
      </x:c>
      <x:c r="C185" s="58" t="str">
        <x:v>Nuclear Fuel &amp; Advanced Reactors</x:v>
      </x:c>
      <x:c r="D185" s="58" t="str">
        <x:v>Uranium mining, nuclear fuel</x:v>
      </x:c>
      <x:c r="E185" s="65" t="n">
        <x:v>3</x:v>
      </x:c>
      <x:c r="F185" s="65" t="str">
        <x:v>Exposure not yet proven</x:v>
      </x:c>
      <x:c r="G185" s="57" t="str">
        <x:v>Nuclear fuel optionality</x:v>
      </x:c>
      <x:c r="H185" s="57" t="str">
        <x:v>Mid</x:v>
      </x:c>
      <x:c r="I185" s="59" t="n">
        <x:v>5.458442169</x:v>
      </x:c>
      <x:c r="J185" s="59" t="n">
        <x:v>11.03</x:v>
      </x:c>
      <x:c r="K185" s="60" t="n">
        <x:v>-223.5</x:v>
      </x:c>
      <x:c r="L185" s="60" t="n">
        <x:v>-48.40685437414901</x:v>
      </x:c>
      <x:c r="M185" s="61" t="n">
        <x:v>-0.697772192049314</x:v>
      </x:c>
      <x:c r="N185" s="61" t="n">
        <x:v>-0.5585422146415908</x:v>
      </x:c>
      <x:c r="O185" s="61" t="str"/>
      <x:c r="P185" s="61" t="n">
        <x:v>0.704946146872167</x:v>
      </x:c>
      <x:c r="Q185" s="61" t="n">
        <x:v>0.7288401253918495</x:v>
      </x:c>
      <x:c r="R185" s="61" t="n">
        <x:v>-0.07698744769874477</x:v>
      </x:c>
      <x:c r="S185" s="58" t="str">
        <x:v>Uranium Energy is a nuclear fuel optionality candidate if AI-driven power demand reinforces support for nuclear generation.</x:v>
      </x:c>
      <x:c r="T185" s="58" t="str">
        <x:v>Uranium price exposure, production ramp, permitting, dilution risk, and lack of direct datacenter revenue.</x:v>
      </x:c>
      <x:c r="U185" s="58" t="str">
        <x:v>Theme link is narrative-only without orders, backlog, segment revenue, or customer proof</x:v>
      </x:c>
      <x:c r="V185" s="58" t="str">
        <x:v>Exposure proof and valuation screen</x:v>
      </x:c>
      <x:c r="W185" s="56" t="str">
        <x:v>OK</x:v>
      </x:c>
      <x:c r="X185" s="58" t="str">
        <x:v>Adjacent pathway; needs exposure attribution.</x:v>
      </x:c>
      <x:c r="Y185" s="58" t="str">
        <x:v>Fiscal.ai forward P/E used; Yahoo and TradingView-derived values retained as cross-checks.</x:v>
      </x:c>
      <x:c r="Z185" s="57" t="str">
        <x:v>Fiscal.ai overview-metrics</x:v>
      </x:c>
      <x:c r="AA185" s="60" t="str"/>
      <x:c r="AB185" s="60" t="n">
        <x:v>178.5714</x:v>
      </x:c>
      <x:c r="AC185" s="57" t="str">
        <x:v>2024-09-19</x:v>
      </x:c>
      <x:c r="AD185" s="59" t="n">
        <x:v>0.0202</x:v>
      </x:c>
      <x:c r="AE185" s="59" t="n">
        <x:v>18.805556</x:v>
      </x:c>
      <x:c r="AF185" s="60" t="n">
        <x:v>3.8279072834351906</x:v>
      </x:c>
      <x:c r="AG185" s="60" t="n">
        <x:v>236.3541212871287</x:v>
      </x:c>
      <x:c r="AH185" s="60" t="n">
        <x:v>-39.53522838310064</x:v>
      </x:c>
      <x:c r="AI185" s="61" t="n">
        <x:v>-0.993910891089109</x:v>
      </x:c>
      <x:c r="AJ185" s="61" t="n">
        <x:v>-6.29317326732673</x:v>
      </x:c>
      <x:c r="AK185" s="61" t="n">
        <x:v>-5.13237623762376</x:v>
      </x:c>
      <x:c r="AL185" s="61" t="n">
        <x:v>-0.08959530703594609</x:v>
      </x:c>
      <x:c r="AM185" s="60" t="n">
        <x:v>0</x:v>
      </x:c>
      <x:c r="AN185" s="60" t="str"/>
      <x:c r="AO185" s="61" t="n">
        <x:v>-0.29113110539845766</x:v>
      </x:c>
      <x:c r="AP185" s="61" t="n">
        <x:v>-0.21773049645390072</x:v>
      </x:c>
      <x:c r="AQ185" s="61" t="n">
        <x:v>0</x:v>
      </x:c>
      <x:c r="AR185" s="62" t="n">
        <x:v>10804984.466666667</x:v>
      </x:c>
      <x:c r="AS185" s="63" t="n">
        <x:v>1.8095282</x:v>
      </x:c>
      <x:c r="AT185" s="63" t="n">
        <x:v>1.111111</x:v>
      </x:c>
      <x:c r="AU185" s="58" t="str">
        <x:v>Monitor only until AI exposure is quantified</x:v>
      </x:c>
      <x:c r="AV185" s="57" t="str">
        <x:v>UEC</x:v>
      </x:c>
      <x:c r="AW185" s="57" t="str">
        <x:v>AMEX</x:v>
      </x:c>
      <x:c r="AX185" s="57" t="str">
        <x:v>United States</x:v>
      </x:c>
      <x:c r="AY185" s="57" t="str">
        <x:v>USD</x:v>
      </x:c>
      <x:c r="AZ185" s="57" t="str">
        <x:v>NYSEAM-UEC</x:v>
      </x:c>
    </x:row>
    <x:row r="186" ht="43.5" customHeight="1">
      <x:c r="A186" s="53" t="str">
        <x:v>AMEX:UUUU</x:v>
      </x:c>
      <x:c r="B186" s="20" t="str">
        <x:v>Energy Fuels Inc.</x:v>
      </x:c>
      <x:c r="C186" s="36" t="str">
        <x:v>Nuclear Fuel &amp; Advanced Reactors</x:v>
      </x:c>
      <x:c r="D186" s="36" t="str">
        <x:v>Uranium, rare earths</x:v>
      </x:c>
      <x:c r="E186" s="65" t="n">
        <x:v>3</x:v>
      </x:c>
      <x:c r="F186" s="65" t="str">
        <x:v>Exposure not yet proven</x:v>
      </x:c>
      <x:c r="G186" s="20" t="str">
        <x:v>Nuclear fuel optionality</x:v>
      </x:c>
      <x:c r="H186" s="20" t="str">
        <x:v>Mid</x:v>
      </x:c>
      <x:c r="I186" s="22" t="n">
        <x:v>3.757999737</x:v>
      </x:c>
      <x:c r="J186" s="22" t="n">
        <x:v>15.04</x:v>
      </x:c>
      <x:c r="K186" s="35" t="n">
        <x:v>-166.3842214517919</x:v>
      </x:c>
      <x:c r="L186" s="35" t="n">
        <x:v>-50.17685271500958</x:v>
      </x:c>
      <x:c r="M186" s="43" t="n">
        <x:v>0.21952691633669094</x:v>
      </x:c>
      <x:c r="N186" s="43" t="n">
        <x:v>1.2505283971942873</x:v>
      </x:c>
      <x:c r="O186" s="43" t="str"/>
      <x:c r="P186" s="43" t="n">
        <x:v>0.7854587765957448</x:v>
      </x:c>
      <x:c r="Q186" s="43" t="n">
        <x:v>1.8007448789571692</x:v>
      </x:c>
      <x:c r="R186" s="43" t="n">
        <x:v>0.025920873124147273</x:v>
      </x:c>
      <x:c r="S186" s="36" t="str">
        <x:v>Energy Fuels is a uranium and critical-minerals candidate tied to nuclear fuel and electrification supply chains.</x:v>
      </x:c>
      <x:c r="T186" s="36" t="str">
        <x:v>Uranium production economics, rare-earth execution, commodity exposure, permitting, and AI power linkage.</x:v>
      </x:c>
      <x:c r="U186" s="36" t="str">
        <x:v>Theme link is narrative-only without orders, backlog, segment revenue, or customer proof</x:v>
      </x:c>
      <x:c r="V186" s="36" t="str">
        <x:v>Exposure proof and valuation screen</x:v>
      </x:c>
      <x:c r="W186" s="56" t="str">
        <x:v>OK</x:v>
      </x:c>
      <x:c r="X186" s="36" t="str">
        <x:v>Adjacent pathway; needs exposure attribution.</x:v>
      </x:c>
      <x:c r="Y186" s="36" t="str">
        <x:v>Fiscal.ai forward P/E used; Yahoo and TradingView-derived values retained as cross-checks.</x:v>
      </x:c>
      <x:c r="Z186" s="20" t="str">
        <x:v>Fiscal.ai overview-metrics</x:v>
      </x:c>
      <x:c r="AA186" s="35" t="str"/>
      <x:c r="AB186" s="35" t="n">
        <x:v>212.766</x:v>
      </x:c>
      <x:c r="AC186" s="20" t="str">
        <x:v>2025-10-02</x:v>
      </x:c>
      <x:c r="AD186" s="22" t="n">
        <x:v>0.0848620000004107</x:v>
      </x:c>
      <x:c r="AE186" s="22" t="n">
        <x:v>26.8533</x:v>
      </x:c>
      <x:c r="AF186" s="35" t="n">
        <x:v>5.082386018031657</x:v>
      </x:c>
      <x:c r="AG186" s="35" t="n">
        <x:v>41.64103806924788</x:v>
      </x:c>
      <x:c r="AH186" s="35" t="n">
        <x:v>-43.53346276018521</x:v>
      </x:c>
      <x:c r="AI186" s="43" t="n">
        <x:v>0.24755485376269998</x:v>
      </x:c>
      <x:c r="AJ186" s="43" t="n">
        <x:v>-1.05473592420556</x:v>
      </x:c>
      <x:c r="AK186" s="43" t="n">
        <x:v>-0.827001484763001</x:v>
      </x:c>
      <x:c r="AL186" s="43" t="n">
        <x:v>-0.107632884767583</x:v>
      </x:c>
      <x:c r="AM186" s="35" t="n">
        <x:v>0.935599163241237</x:v>
      </x:c>
      <x:c r="AN186" s="35" t="str"/>
      <x:c r="AO186" s="43" t="n">
        <x:v>-0.27865707434052767</x:v>
      </x:c>
      <x:c r="AP186" s="43" t="n">
        <x:v>-0.25322740814299904</x:v>
      </x:c>
      <x:c r="AQ186" s="43" t="n">
        <x:v>0</x:v>
      </x:c>
      <x:c r="AR186" s="50" t="n">
        <x:v>10875249.6</x:v>
      </x:c>
      <x:c r="AS186" s="51" t="n">
        <x:v>2.0245583</x:v>
      </x:c>
      <x:c r="AT186" s="51" t="n">
        <x:v>1.111111</x:v>
      </x:c>
      <x:c r="AU186" s="36" t="str">
        <x:v>Monitor only until AI exposure is quantified</x:v>
      </x:c>
      <x:c r="AV186" s="20" t="str">
        <x:v>UUUU</x:v>
      </x:c>
      <x:c r="AW186" s="20" t="str">
        <x:v>AMEX</x:v>
      </x:c>
      <x:c r="AX186" s="20" t="str">
        <x:v>United States</x:v>
      </x:c>
      <x:c r="AY186" s="20" t="str">
        <x:v>USD</x:v>
      </x:c>
      <x:c r="AZ186" s="20" t="str">
        <x:v>NYSEAM-UUUU</x:v>
      </x:c>
    </x:row>
    <x:row r="187" ht="43.5" customHeight="1">
      <x:c r="A187" s="53" t="str">
        <x:v>NYSE:SMR</x:v>
      </x:c>
      <x:c r="B187" s="57" t="str">
        <x:v>NuScale Power Corporation Class A</x:v>
      </x:c>
      <x:c r="C187" s="58" t="str">
        <x:v>Nuclear Fuel &amp; Advanced Reactors</x:v>
      </x:c>
      <x:c r="D187" s="58" t="str">
        <x:v>Small modular reactors</x:v>
      </x:c>
      <x:c r="E187" s="65" t="n">
        <x:v>3</x:v>
      </x:c>
      <x:c r="F187" s="65" t="str">
        <x:v>Exposure not yet proven</x:v>
      </x:c>
      <x:c r="G187" s="57" t="str">
        <x:v>Speculative nuclear</x:v>
      </x:c>
      <x:c r="H187" s="57" t="str">
        <x:v>Mid</x:v>
      </x:c>
      <x:c r="I187" s="59" t="n">
        <x:v>3.6146086489999996</x:v>
      </x:c>
      <x:c r="J187" s="59" t="n">
        <x:v>9.89</x:v>
      </x:c>
      <x:c r="K187" s="60" t="n">
        <x:v>-18.544909056816053</x:v>
      </x:c>
      <x:c r="L187" s="60" t="n">
        <x:v>-5.252043192978836</x:v>
      </x:c>
      <x:c r="M187" s="61" t="n">
        <x:v>-0.6193185293937725</x:v>
      </x:c>
      <x:c r="N187" s="61" t="n">
        <x:v>0.4842714190412656</x:v>
      </x:c>
      <x:c r="O187" s="61" t="str"/>
      <x:c r="P187" s="61" t="n">
        <x:v>0.5816842264914053</x:v>
      </x:c>
      <x:c r="Q187" s="61" t="n">
        <x:v>-0.7522855353788352</x:v>
      </x:c>
      <x:c r="R187" s="61" t="n">
        <x:v>-0.32074175824175827</x:v>
      </x:c>
      <x:c r="S187" s="58" t="str">
        <x:v>NuScale is a speculative SMR candidate as AI data centers renew interest in nuclear power, but commercial proof remains early.</x:v>
      </x:c>
      <x:c r="T187" s="58" t="str">
        <x:v>Project financing, regulatory approvals, customer commitments, cost per MWh, and dilution risk.</x:v>
      </x:c>
      <x:c r="U187" s="58" t="str">
        <x:v>Theme link is narrative-only without orders, backlog, segment revenue, or customer proof</x:v>
      </x:c>
      <x:c r="V187" s="58" t="str">
        <x:v>Exposure proof and valuation screen</x:v>
      </x:c>
      <x:c r="W187" s="56" t="str">
        <x:v>OK</x:v>
      </x:c>
      <x:c r="X187" s="58" t="str">
        <x:v>Adjacent pathway; needs exposure attribution.</x:v>
      </x:c>
      <x:c r="Y187" s="58" t="str">
        <x:v>Fiscal.ai forward P/E used; Yahoo and TradingView-derived values retained as cross-checks.</x:v>
      </x:c>
      <x:c r="Z187" s="57" t="str">
        <x:v>Fiscal.ai overview-metrics</x:v>
      </x:c>
      <x:c r="AA187" s="60" t="str"/>
      <x:c r="AB187" s="60" t="str"/>
      <x:c r="AC187" s="57"/>
      <x:c r="AD187" s="59" t="n">
        <x:v>0.018669</x:v>
      </x:c>
      <x:c r="AE187" s="59" t="n">
        <x:v>15.642857</x:v>
      </x:c>
      <x:c r="AF187" s="60" t="n">
        <x:v>2.7439142811166537</x:v>
      </x:c>
      <x:c r="AG187" s="60" t="n">
        <x:v>136.923866409556</x:v>
      </x:c>
      <x:c r="AH187" s="60" t="n">
        <x:v>-12.58000404531541</x:v>
      </x:c>
      <x:c r="AI187" s="61" t="n">
        <x:v>0.19690395843376698</x:v>
      </x:c>
      <x:c r="AJ187" s="61" t="n">
        <x:v>-38.125662863570604</x:v>
      </x:c>
      <x:c r="AK187" s="61" t="n">
        <x:v>-20.6654882425411</x:v>
      </x:c>
      <x:c r="AL187" s="61" t="n">
        <x:v>-0.412430073088522</x:v>
      </x:c>
      <x:c r="AM187" s="60" t="n">
        <x:v>0.0048702773392842805</x:v>
      </x:c>
      <x:c r="AN187" s="60" t="str"/>
      <x:c r="AO187" s="61" t="n">
        <x:v>-0.1778886118038237</x:v>
      </x:c>
      <x:c r="AP187" s="61" t="n">
        <x:v>-0.17445742904841402</x:v>
      </x:c>
      <x:c r="AQ187" s="61" t="n">
        <x:v>0</x:v>
      </x:c>
      <x:c r="AR187" s="62" t="n">
        <x:v>34429706.666666664</x:v>
      </x:c>
      <x:c r="AS187" s="63" t="n">
        <x:v>3.519127</x:v>
      </x:c>
      <x:c r="AT187" s="63" t="n">
        <x:v>1.7</x:v>
      </x:c>
      <x:c r="AU187" s="58" t="str">
        <x:v>Monitor only until AI exposure is quantified</x:v>
      </x:c>
      <x:c r="AV187" s="57" t="str">
        <x:v>SMR</x:v>
      </x:c>
      <x:c r="AW187" s="57" t="str">
        <x:v>NYSE</x:v>
      </x:c>
      <x:c r="AX187" s="57" t="str">
        <x:v>United States</x:v>
      </x:c>
      <x:c r="AY187" s="57" t="str">
        <x:v>USD</x:v>
      </x:c>
      <x:c r="AZ187" s="57" t="str">
        <x:v>NYSE-SMR</x:v>
      </x:c>
    </x:row>
    <x:row r="188" ht="43.5" customHeight="1">
      <x:c r="A188" s="53" t="str">
        <x:v>NYSE:LEU</x:v>
      </x:c>
      <x:c r="B188" s="20" t="str">
        <x:v>Centrus Energy Corp. Class A</x:v>
      </x:c>
      <x:c r="C188" s="36" t="str">
        <x:v>Nuclear Fuel &amp; Advanced Reactors</x:v>
      </x:c>
      <x:c r="D188" s="36" t="str">
        <x:v>Uranium enrichment, HALEU</x:v>
      </x:c>
      <x:c r="E188" s="65" t="n">
        <x:v>3</x:v>
      </x:c>
      <x:c r="F188" s="65" t="str">
        <x:v>Exposure not yet proven</x:v>
      </x:c>
      <x:c r="G188" s="20" t="str">
        <x:v>Nuclear fuel optionality</x:v>
      </x:c>
      <x:c r="H188" s="20" t="str">
        <x:v>Mid</x:v>
      </x:c>
      <x:c r="I188" s="22" t="n">
        <x:v>3.198402918</x:v>
      </x:c>
      <x:c r="J188" s="22" t="n">
        <x:v>162.58</x:v>
      </x:c>
      <x:c r="K188" s="35" t="n">
        <x:v>67.7347326113654</x:v>
      </x:c>
      <x:c r="L188" s="35" t="n">
        <x:v>55.77002561456685</x:v>
      </x:c>
      <x:c r="M188" s="43" t="n">
        <x:v>-0.04051760712770471</x:v>
      </x:c>
      <x:c r="N188" s="43" t="n">
        <x:v>0.036774631156674786</x:v>
      </x:c>
      <x:c r="O188" s="43" t="n">
        <x:v>-0.2761770731957178</x:v>
      </x:c>
      <x:c r="P188" s="43" t="n">
        <x:v>0.7458071903063106</x:v>
      </x:c>
      <x:c r="Q188" s="43" t="n">
        <x:v>0.0424467812259554</x:v>
      </x:c>
      <x:c r="R188" s="43" t="n">
        <x:v>-0.34403873310470034</x:v>
      </x:c>
      <x:c r="S188" s="36" t="str">
        <x:v>Centrus Energy screens as nuclear fuel and HALEU optionality if AI-driven power demand accelerates advanced nuclear investment.</x:v>
      </x:c>
      <x:c r="T188" s="36" t="str">
        <x:v>HALEU contract economics, policy support, capacity scale, uranium market risk, and customer concentration.</x:v>
      </x:c>
      <x:c r="U188" s="36" t="str">
        <x:v>Theme link is narrative-only without orders, backlog, segment revenue, or customer proof</x:v>
      </x:c>
      <x:c r="V188" s="36" t="str">
        <x:v>Exposure proof and valuation screen</x:v>
      </x:c>
      <x:c r="W188" s="56" t="str">
        <x:v>OK</x:v>
      </x:c>
      <x:c r="X188" s="36" t="str">
        <x:v>Adjacent pathway; needs exposure attribution.</x:v>
      </x:c>
      <x:c r="Y188" s="36" t="str">
        <x:v>Fiscal.ai forward P/E used; Yahoo and TradingView-derived values retained as cross-checks.</x:v>
      </x:c>
      <x:c r="Z188" s="20" t="str">
        <x:v>Fiscal.ai overview-metrics</x:v>
      </x:c>
      <x:c r="AA188" s="35" t="n">
        <x:v>57.525212835857126</x:v>
      </x:c>
      <x:c r="AB188" s="35" t="n">
        <x:v>59.1716</x:v>
      </x:c>
      <x:c r="AC188" s="20" t="str">
        <x:v>2026-06-12</x:v>
      </x:c>
      <x:c r="AD188" s="22" t="n">
        <x:v>0.4523</x:v>
      </x:c>
      <x:c r="AE188" s="22" t="n">
        <x:v>283.833333</x:v>
      </x:c>
      <x:c r="AF188" s="35" t="n">
        <x:v>4.125653530874775</x:v>
      </x:c>
      <x:c r="AG188" s="35" t="n">
        <x:v>5.377136747733805</x:v>
      </x:c>
      <x:c r="AH188" s="35" t="n">
        <x:v>71.11341961988305</x:v>
      </x:c>
      <x:c r="AI188" s="43" t="n">
        <x:v>0.225956223745302</x:v>
      </x:c>
      <x:c r="AJ188" s="43" t="n">
        <x:v>0.0674331196108777</x:v>
      </x:c>
      <x:c r="AK188" s="43" t="n">
        <x:v>0.133981870439973</x:v>
      </x:c>
      <x:c r="AL188" s="43" t="n">
        <x:v>0.122535638459205</x:v>
      </x:c>
      <x:c r="AM188" s="35" t="n">
        <x:v>1.5203818369453002</x:v>
      </x:c>
      <x:c r="AN188" s="35" t="str"/>
      <x:c r="AO188" s="43" t="n">
        <x:v>-0.20839419612425739</x:v>
      </x:c>
      <x:c r="AP188" s="43" t="n">
        <x:v>-0.2542201834862385</x:v>
      </x:c>
      <x:c r="AQ188" s="43" t="n">
        <x:v>0</x:v>
      </x:c>
      <x:c r="AR188" s="50" t="n">
        <x:v>884435.0333333326</x:v>
      </x:c>
      <x:c r="AS188" s="51" t="n">
        <x:v>1.7174277</x:v>
      </x:c>
      <x:c r="AT188" s="51" t="n">
        <x:v>1.307692</x:v>
      </x:c>
      <x:c r="AU188" s="36" t="str">
        <x:v>Monitor only until AI exposure is quantified</x:v>
      </x:c>
      <x:c r="AV188" s="20" t="str">
        <x:v>LEU</x:v>
      </x:c>
      <x:c r="AW188" s="20" t="str">
        <x:v>NYSE</x:v>
      </x:c>
      <x:c r="AX188" s="20" t="str">
        <x:v>United States</x:v>
      </x:c>
      <x:c r="AY188" s="20" t="str">
        <x:v>USD</x:v>
      </x:c>
      <x:c r="AZ188" s="20" t="str">
        <x:v>NYSE-LEU</x:v>
      </x:c>
    </x:row>
    <x:row r="189" ht="43.5" customHeight="1">
      <x:c r="A189" s="53" t="str">
        <x:v>NASDAQ:NNE</x:v>
      </x:c>
      <x:c r="B189" s="57" t="str">
        <x:v>Nano Nuclear Energy Inc.</x:v>
      </x:c>
      <x:c r="C189" s="58" t="str">
        <x:v>Nuclear Fuel &amp; Advanced Reactors</x:v>
      </x:c>
      <x:c r="D189" s="58" t="str">
        <x:v>Advanced nuclear</x:v>
      </x:c>
      <x:c r="E189" s="67" t="n">
        <x:v>2</x:v>
      </x:c>
      <x:c r="F189" s="67" t="str">
        <x:v>Deprioritized / speculative</x:v>
      </x:c>
      <x:c r="G189" s="57" t="str">
        <x:v>Speculative nuclear</x:v>
      </x:c>
      <x:c r="H189" s="57" t="str">
        <x:v>Small</x:v>
      </x:c>
      <x:c r="I189" s="59" t="n">
        <x:v>1.2072907689999997</x:v>
      </x:c>
      <x:c r="J189" s="59" t="n">
        <x:v>23.18</x:v>
      </x:c>
      <x:c r="K189" s="60" t="n">
        <x:v>-19.86567405729082</x:v>
      </x:c>
      <x:c r="L189" s="60" t="n">
        <x:v>-23.57478199328383</x:v>
      </x:c>
      <x:c r="M189" s="61" t="str"/>
      <x:c r="N189" s="61" t="str"/>
      <x:c r="O189" s="61" t="str"/>
      <x:c r="P189" s="61" t="n">
        <x:v>0.9736842105263157</x:v>
      </x:c>
      <x:c r="Q189" s="61" t="n">
        <x:v>-0.3028571428571428</x:v>
      </x:c>
      <x:c r="R189" s="61" t="n">
        <x:v>-0.07833001988071567</x:v>
      </x:c>
      <x:c r="S189" s="58" t="str">
        <x:v>Nano Nuclear is a low-confidence nuclear optionality screen; AI power relevance is thematic, not proven operating exposure.</x:v>
      </x:c>
      <x:c r="T189" s="58" t="str">
        <x:v>Licensing, technology proof, commercialization timeline, funding needs, and promotional/valuation risk.</x:v>
      </x:c>
      <x:c r="U189" s="58" t="str">
        <x:v>No verified AI beneficiary pathway</x:v>
      </x:c>
      <x:c r="V189" s="58" t="str">
        <x:v>Exposure proof and valuation screen</x:v>
      </x:c>
      <x:c r="W189" s="68" t="str">
        <x:v>low-confidence theme link</x:v>
      </x:c>
      <x:c r="X189" s="58" t="str">
        <x:v>Low-confidence watchlist item; do not treat as proven beneficiary.</x:v>
      </x:c>
      <x:c r="Y189" s="58" t="str">
        <x:v>Fiscal.ai forward P/E used; Yahoo and TradingView-derived values retained as cross-checks.</x:v>
      </x:c>
      <x:c r="Z189" s="57" t="str">
        <x:v>Fiscal.ai overview-metrics</x:v>
      </x:c>
      <x:c r="AA189" s="60" t="str"/>
      <x:c r="AB189" s="60" t="str"/>
      <x:c r="AC189" s="57"/>
      <x:c r="AD189" s="59" t="n">
        <x:v>0</x:v>
      </x:c>
      <x:c r="AE189" s="59" t="n">
        <x:v>45.75</x:v>
      </x:c>
      <x:c r="AF189" s="60" t="n">
        <x:v>2.026032507420628</x:v>
      </x:c>
      <x:c r="AG189" s="60" t="str"/>
      <x:c r="AH189" s="60" t="n">
        <x:v>-13.23432160258361</x:v>
      </x:c>
      <x:c r="AI189" s="61" t="str"/>
      <x:c r="AJ189" s="61" t="str"/>
      <x:c r="AK189" s="61" t="str"/>
      <x:c r="AL189" s="61" t="n">
        <x:v>-0.0861128258320052</x:v>
      </x:c>
      <x:c r="AM189" s="60" t="n">
        <x:v>0.004367226411230001</x:v>
      </x:c>
      <x:c r="AN189" s="60" t="str"/>
      <x:c r="AO189" s="61" t="n">
        <x:v>-0.16226960607155771</x:v>
      </x:c>
      <x:c r="AP189" s="61" t="n">
        <x:v>-0.03456892961266147</x:v>
      </x:c>
      <x:c r="AQ189" s="61" t="n">
        <x:v>0</x:v>
      </x:c>
      <x:c r="AR189" s="62" t="n">
        <x:v>3002408.1</x:v>
      </x:c>
      <x:c r="AS189" s="63" t="n">
        <x:v>3.2568054</x:v>
      </x:c>
      <x:c r="AT189" s="63" t="n">
        <x:v>1.2</x:v>
      </x:c>
      <x:c r="AU189" s="58" t="str">
        <x:v>Pass unless hard evidence appears</x:v>
      </x:c>
      <x:c r="AV189" s="57" t="str">
        <x:v>NNE</x:v>
      </x:c>
      <x:c r="AW189" s="57" t="str">
        <x:v>NASDAQ</x:v>
      </x:c>
      <x:c r="AX189" s="57" t="str">
        <x:v>United States</x:v>
      </x:c>
      <x:c r="AY189" s="57" t="str">
        <x:v>USD</x:v>
      </x:c>
      <x:c r="AZ189" s="57" t="str">
        <x:v>NasdaqCM-NNE</x:v>
      </x:c>
    </x:row>
    <x:row r="190" ht="43.5" customHeight="1">
      <x:c r="A190" s="53" t="str">
        <x:v>AMEX:URG</x:v>
      </x:c>
      <x:c r="B190" s="20" t="str">
        <x:v>Ur-Energy Inc.</x:v>
      </x:c>
      <x:c r="C190" s="36" t="str">
        <x:v>Nuclear Fuel &amp; Advanced Reactors</x:v>
      </x:c>
      <x:c r="D190" s="36" t="str">
        <x:v>Uranium mining</x:v>
      </x:c>
      <x:c r="E190" s="67" t="n">
        <x:v>2</x:v>
      </x:c>
      <x:c r="F190" s="67" t="str">
        <x:v>Deprioritized / speculative</x:v>
      </x:c>
      <x:c r="G190" s="20" t="str">
        <x:v>Low-confidence nuclear fuel</x:v>
      </x:c>
      <x:c r="H190" s="20" t="str">
        <x:v>Small</x:v>
      </x:c>
      <x:c r="I190" s="22" t="n">
        <x:v>0.623811022</x:v>
      </x:c>
      <x:c r="J190" s="22" t="n">
        <x:v>1.57</x:v>
      </x:c>
      <x:c r="K190" s="35" t="n">
        <x:v>-18.81296959291657</x:v>
      </x:c>
      <x:c r="L190" s="35" t="n">
        <x:v>-6.332789209568354</x:v>
      </x:c>
      <x:c r="M190" s="43" t="n">
        <x:v>-0.07618821574647038</x:v>
      </x:c>
      <x:c r="N190" s="43" t="n">
        <x:v>1.9945593780980317</x:v>
      </x:c>
      <x:c r="O190" s="43" t="str"/>
      <x:c r="P190" s="43" t="n">
        <x:v>0.47152738853503173</x:v>
      </x:c>
      <x:c r="Q190" s="43" t="n">
        <x:v>0.6386598476150717</x:v>
      </x:c>
      <x:c r="R190" s="43" t="n">
        <x:v>0.12142857142857152</x:v>
      </x:c>
      <x:c r="S190" s="36" t="str">
        <x:v>Ur-Energy is a smaller uranium screen tied indirectly to nuclear power demand from datacenter electrification.</x:v>
      </x:c>
      <x:c r="T190" s="36" t="str">
        <x:v>Commodity price dependence, production scale, funding, permitting, and lack of direct AI exposure.</x:v>
      </x:c>
      <x:c r="U190" s="36" t="str">
        <x:v>No verified AI beneficiary pathway</x:v>
      </x:c>
      <x:c r="V190" s="36" t="str">
        <x:v>Exposure proof and valuation screen</x:v>
      </x:c>
      <x:c r="W190" s="68" t="str">
        <x:v>low-confidence theme link</x:v>
      </x:c>
      <x:c r="X190" s="36" t="str">
        <x:v>Low-confidence watchlist item; do not treat as proven beneficiary.</x:v>
      </x:c>
      <x:c r="Y190" s="36" t="str">
        <x:v>Fiscal.ai forward P/E used; Yahoo and TradingView-derived values retained as cross-checks.</x:v>
      </x:c>
      <x:c r="Z190" s="20" t="str">
        <x:v>Fiscal.ai overview-metrics</x:v>
      </x:c>
      <x:c r="AA190" s="35" t="str"/>
      <x:c r="AB190" s="35" t="n">
        <x:v>156.25</x:v>
      </x:c>
      <x:c r="AC190" s="20" t="str">
        <x:v>2026-03-04</x:v>
      </x:c>
      <x:c r="AD190" s="22" t="n">
        <x:v>0.031138000000134</x:v>
      </x:c>
      <x:c r="AE190" s="22" t="n">
        <x:v>2.310298</x:v>
      </x:c>
      <x:c r="AF190" s="35" t="n">
        <x:v>7.527087927893375</x:v>
      </x:c>
      <x:c r="AG190" s="35" t="n">
        <x:v>18.84129899417366</x:v>
      </x:c>
      <x:c r="AH190" s="35" t="n">
        <x:v>-8.905828648985661</x:v>
      </x:c>
      <x:c r="AI190" s="43" t="n">
        <x:v>-2.03121587770576</x:v>
      </x:c>
      <x:c r="AJ190" s="43" t="n">
        <x:v>-2.3725993962362097</x:v>
      </x:c>
      <x:c r="AK190" s="43" t="n">
        <x:v>-2.97947845076739</x:v>
      </x:c>
      <x:c r="AL190" s="43" t="n">
        <x:v>-0.900837480280558</x:v>
      </x:c>
      <x:c r="AM190" s="35" t="n">
        <x:v>0.835573628070853</x:v>
      </x:c>
      <x:c r="AN190" s="35" t="str"/>
      <x:c r="AO190" s="43" t="n">
        <x:v>-0.21026156941649896</x:v>
      </x:c>
      <x:c r="AP190" s="43" t="n">
        <x:v>-0.018750000000000017</x:v>
      </x:c>
      <x:c r="AQ190" s="43" t="n">
        <x:v>0</x:v>
      </x:c>
      <x:c r="AR190" s="50" t="n">
        <x:v>10460273.366666667</x:v>
      </x:c>
      <x:c r="AS190" s="51" t="n">
        <x:v>1.1617165</x:v>
      </x:c>
      <x:c r="AT190" s="51" t="n">
        <x:v>1</x:v>
      </x:c>
      <x:c r="AU190" s="36" t="str">
        <x:v>Pass unless hard evidence appears</x:v>
      </x:c>
      <x:c r="AV190" s="20" t="str">
        <x:v>URG</x:v>
      </x:c>
      <x:c r="AW190" s="20" t="str">
        <x:v>AMEX</x:v>
      </x:c>
      <x:c r="AX190" s="20" t="str">
        <x:v>United States</x:v>
      </x:c>
      <x:c r="AY190" s="20" t="str">
        <x:v>USD</x:v>
      </x:c>
      <x:c r="AZ190" s="20" t="str">
        <x:v>NYSEAM-URG</x:v>
      </x:c>
    </x:row>
    <x:row r="191" ht="43.5" customHeight="1">
      <x:c r="A191" s="53" t="str">
        <x:v>NYSE:BE</x:v>
      </x:c>
      <x:c r="B191" s="57" t="str">
        <x:v>Bloom Energy Corporation Class A</x:v>
      </x:c>
      <x:c r="C191" s="58" t="str">
        <x:v>Renewables, Storage &amp; Distributed Power</x:v>
      </x:c>
      <x:c r="D191" s="58" t="str">
        <x:v>Fuel cells, distributed power</x:v>
      </x:c>
      <x:c r="E191" s="65" t="n">
        <x:v>3</x:v>
      </x:c>
      <x:c r="F191" s="65" t="str">
        <x:v>Exposure not yet proven</x:v>
      </x:c>
      <x:c r="G191" s="57" t="str">
        <x:v>Distributed power optionality</x:v>
      </x:c>
      <x:c r="H191" s="57" t="str">
        <x:v>Large</x:v>
      </x:c>
      <x:c r="I191" s="59" t="n">
        <x:v>74.017986326</x:v>
      </x:c>
      <x:c r="J191" s="59" t="n">
        <x:v>260.22</x:v>
      </x:c>
      <x:c r="K191" s="60" t="n">
        <x:v>91.46251449861165</x:v>
      </x:c>
      <x:c r="L191" s="60" t="n">
        <x:v>10448.80137705193</x:v>
      </x:c>
      <x:c r="M191" s="61" t="n">
        <x:v>0.5652935612113155</x:v>
      </x:c>
      <x:c r="N191" s="61" t="n">
        <x:v>0.820926148002415</x:v>
      </x:c>
      <x:c r="O191" s="61" t="str"/>
      <x:c r="P191" s="61" t="n">
        <x:v>0.0395345938052416</x:v>
      </x:c>
      <x:c r="Q191" s="61" t="n">
        <x:v>10.817438692098092</x:v>
      </x:c>
      <x:c r="R191" s="61" t="n">
        <x:v>1.873136800264989</x:v>
      </x:c>
      <x:c r="S191" s="58" t="str">
        <x:v>Bloom Energy is a distributed-power candidate as AI datacenters seek onsite generation and resilient power alternatives.</x:v>
      </x:c>
      <x:c r="T191" s="58" t="str">
        <x:v>Datacenter customer proof, unit economics, hydrogen/gas cost, cash generation, and service margins.</x:v>
      </x:c>
      <x:c r="U191" s="58" t="str">
        <x:v>Theme link is narrative-only without orders, backlog, segment revenue, or customer proof</x:v>
      </x:c>
      <x:c r="V191" s="58" t="str">
        <x:v>Power/datacenter diligence and valuation screen</x:v>
      </x:c>
      <x:c r="W191" s="56" t="str">
        <x:v>OK</x:v>
      </x:c>
      <x:c r="X191" s="58" t="str">
        <x:v>Adjacent pathway; needs exposure attribution.</x:v>
      </x:c>
      <x:c r="Y191" s="58" t="str">
        <x:v>Fiscal.ai forward P/E used; Yahoo and TradingView-derived values retained as cross-checks.</x:v>
      </x:c>
      <x:c r="Z191" s="57" t="str">
        <x:v>Fiscal.ai overview-metrics</x:v>
      </x:c>
      <x:c r="AA191" s="60" t="n">
        <x:v>121.79231559851502</x:v>
      </x:c>
      <x:c r="AB191" s="60" t="n">
        <x:v>126.5823</x:v>
      </x:c>
      <x:c r="AC191" s="57" t="str">
        <x:v>2026-06-12</x:v>
      </x:c>
      <x:c r="AD191" s="59" t="n">
        <x:v>2.449027</x:v>
      </x:c>
      <x:c r="AE191" s="59" t="n">
        <x:v>270.507692</x:v>
      </x:c>
      <x:c r="AF191" s="60" t="n">
        <x:v>80.2595744287111</x:v>
      </x:c>
      <x:c r="AG191" s="60" t="n">
        <x:v>29.10556472713449</x:v>
      </x:c>
      <x:c r="AH191" s="60" t="n">
        <x:v>307.7866655166458</x:v>
      </x:c>
      <x:c r="AI191" s="61" t="n">
        <x:v>0.310798941783819</x:v>
      </x:c>
      <x:c r="AJ191" s="61" t="n">
        <x:v>0.08206524468697159</x:v>
      </x:c>
      <x:c r="AK191" s="61" t="n">
        <x:v>0.00246301898672411</x:v>
      </x:c>
      <x:c r="AL191" s="61" t="n">
        <x:v>0.00804406097056823</x:v>
      </x:c>
      <x:c r="AM191" s="60" t="n">
        <x:v>3.2004690336842603</x:v>
      </x:c>
      <x:c r="AN191" s="60" t="n">
        <x:v>363.6866653552085</x:v>
      </x:c>
      <x:c r="AO191" s="61" t="n">
        <x:v>-0.08924821503569928</x:v>
      </x:c>
      <x:c r="AP191" s="61" t="n">
        <x:v>0.6245473841927832</x:v>
      </x:c>
      <x:c r="AQ191" s="61" t="n">
        <x:v>0</x:v>
      </x:c>
      <x:c r="AR191" s="62" t="n">
        <x:v>10255295.6</x:v>
      </x:c>
      <x:c r="AS191" s="63" t="n">
        <x:v>3.896426</x:v>
      </x:c>
      <x:c r="AT191" s="63" t="n">
        <x:v>1.66129</x:v>
      </x:c>
      <x:c r="AU191" s="58" t="str">
        <x:v>Monitor only until AI exposure is quantified</x:v>
      </x:c>
      <x:c r="AV191" s="57" t="str">
        <x:v>BE</x:v>
      </x:c>
      <x:c r="AW191" s="57" t="str">
        <x:v>NYSE</x:v>
      </x:c>
      <x:c r="AX191" s="57" t="str">
        <x:v>United States</x:v>
      </x:c>
      <x:c r="AY191" s="57" t="str">
        <x:v>USD</x:v>
      </x:c>
      <x:c r="AZ191" s="57" t="str">
        <x:v>NYSE-BE</x:v>
      </x:c>
    </x:row>
    <x:row r="192" ht="43.5" customHeight="1">
      <x:c r="A192" s="53" t="str">
        <x:v>NASDAQ:FSLR</x:v>
      </x:c>
      <x:c r="B192" s="20" t="str">
        <x:v>First Solar, Inc.</x:v>
      </x:c>
      <x:c r="C192" s="36" t="str">
        <x:v>Renewables, Storage &amp; Distributed Power</x:v>
      </x:c>
      <x:c r="D192" s="36" t="str">
        <x:v>Solar modules, clean power supply chain</x:v>
      </x:c>
      <x:c r="E192" s="65" t="n">
        <x:v>3</x:v>
      </x:c>
      <x:c r="F192" s="65" t="str">
        <x:v>Exposure not yet proven</x:v>
      </x:c>
      <x:c r="G192" s="20" t="str">
        <x:v>Clean power infrastructure</x:v>
      </x:c>
      <x:c r="H192" s="20" t="str">
        <x:v>Large</x:v>
      </x:c>
      <x:c r="I192" s="22" t="n">
        <x:v>28.723357803</x:v>
      </x:c>
      <x:c r="J192" s="22" t="n">
        <x:v>267.31</x:v>
      </x:c>
      <x:c r="K192" s="35" t="n">
        <x:v>12.158744598589948</x:v>
      </x:c>
      <x:c r="L192" s="35" t="n">
        <x:v>17.52049436520045</x:v>
      </x:c>
      <x:c r="M192" s="43" t="n">
        <x:v>0.27304851660269375</x:v>
      </x:c>
      <x:c r="N192" s="43" t="n">
        <x:v>-0.026096359603140273</x:v>
      </x:c>
      <x:c r="O192" s="43" t="n">
        <x:v>0.24530848907903624</x:v>
      </x:c>
      <x:c r="P192" s="43" t="n">
        <x:v>-0.05754194755153197</x:v>
      </x:c>
      <x:c r="Q192" s="43" t="n">
        <x:v>0.5956900668576887</x:v>
      </x:c>
      <x:c r="R192" s="43" t="n">
        <x:v>0.005453998344993562</x:v>
      </x:c>
      <x:c r="S192" s="36" t="str">
        <x:v>First Solar is an adjacent clean-power beneficiary as hyperscalers and utilities procure solar power for datacenter load.</x:v>
      </x:c>
      <x:c r="T192" s="36" t="str">
        <x:v>Policy/tariff risk, module pricing, backlog quality, manufacturing expansion, and direct datacenter PPA linkage.</x:v>
      </x:c>
      <x:c r="U192" s="36" t="str">
        <x:v>Theme link is narrative-only without orders, backlog, segment revenue, or customer proof</x:v>
      </x:c>
      <x:c r="V192" s="36" t="str">
        <x:v>Power/datacenter diligence and valuation screen</x:v>
      </x:c>
      <x:c r="W192" s="56" t="str">
        <x:v>OK</x:v>
      </x:c>
      <x:c r="X192" s="36" t="str">
        <x:v>Adjacent pathway; needs exposure attribution.</x:v>
      </x:c>
      <x:c r="Y192" s="36" t="str">
        <x:v>Fiscal.ai forward P/E used; Yahoo and TradingView-derived values retained as cross-checks.</x:v>
      </x:c>
      <x:c r="Z192" s="20" t="str">
        <x:v>Fiscal.ai overview-metrics</x:v>
      </x:c>
      <x:c r="AA192" s="35" t="n">
        <x:v>15.104540075202314</x:v>
      </x:c>
      <x:c r="AB192" s="35" t="n">
        <x:v>16.3666</x:v>
      </x:c>
      <x:c r="AC192" s="20" t="str">
        <x:v>2026-06-12</x:v>
      </x:c>
      <x:c r="AD192" s="22" t="n">
        <x:v>5.419048</x:v>
      </x:c>
      <x:c r="AE192" s="22" t="n">
        <x:v>251.928462</x:v>
      </x:c>
      <x:c r="AF192" s="35" t="n">
        <x:v>2.907634130410072</x:v>
      </x:c>
      <x:c r="AG192" s="35" t="n">
        <x:v>5.037543576657745</x:v>
      </x:c>
      <x:c r="AH192" s="35" t="n">
        <x:v>12.01162607114304</x:v>
      </x:c>
      <x:c r="AI192" s="43" t="n">
        <x:v>0.41729266838012896</x:v>
      </x:c>
      <x:c r="AJ192" s="43" t="n">
        <x:v>0.331686857174913</x:v>
      </x:c>
      <x:c r="AK192" s="43" t="n">
        <x:v>0.307307298256077</x:v>
      </x:c>
      <x:c r="AL192" s="43" t="n">
        <x:v>0.18435979559725302</x:v>
      </x:c>
      <x:c r="AM192" s="35" t="n">
        <x:v>0.059434019181727596</x:v>
      </x:c>
      <x:c r="AN192" s="35" t="n">
        <x:v>17.249668649938272</x:v>
      </x:c>
      <x:c r="AO192" s="43" t="n">
        <x:v>0.14074168907096823</x:v>
      </x:c>
      <x:c r="AP192" s="43" t="n">
        <x:v>0.3403700546557689</x:v>
      </x:c>
      <x:c r="AQ192" s="43" t="n">
        <x:v>0</x:v>
      </x:c>
      <x:c r="AR192" s="50" t="n">
        <x:v>3015332.066666667</x:v>
      </x:c>
      <x:c r="AS192" s="51" t="n">
        <x:v>1.3314726</x:v>
      </x:c>
      <x:c r="AT192" s="51" t="n">
        <x:v>1.5</x:v>
      </x:c>
      <x:c r="AU192" s="36" t="str">
        <x:v>Monitor only until AI exposure is quantified</x:v>
      </x:c>
      <x:c r="AV192" s="20" t="str">
        <x:v>FSLR</x:v>
      </x:c>
      <x:c r="AW192" s="20" t="str">
        <x:v>NASDAQ</x:v>
      </x:c>
      <x:c r="AX192" s="20" t="str">
        <x:v>United States</x:v>
      </x:c>
      <x:c r="AY192" s="20" t="str">
        <x:v>USD</x:v>
      </x:c>
      <x:c r="AZ192" s="20" t="str">
        <x:v>NasdaqGS-FSLR</x:v>
      </x:c>
    </x:row>
    <x:row r="193" ht="43.5" customHeight="1">
      <x:c r="A193" s="53" t="str">
        <x:v>NYSE:AES</x:v>
      </x:c>
      <x:c r="B193" s="57" t="str">
        <x:v>AES Corporation</x:v>
      </x:c>
      <x:c r="C193" s="58" t="str">
        <x:v>Renewables, Storage &amp; Distributed Power</x:v>
      </x:c>
      <x:c r="D193" s="58" t="str">
        <x:v>Renewables, utility-scale power</x:v>
      </x:c>
      <x:c r="E193" s="65" t="n">
        <x:v>3</x:v>
      </x:c>
      <x:c r="F193" s="65" t="str">
        <x:v>Exposure not yet proven</x:v>
      </x:c>
      <x:c r="G193" s="57" t="str">
        <x:v>Clean power platform</x:v>
      </x:c>
      <x:c r="H193" s="57" t="str">
        <x:v>Large</x:v>
      </x:c>
      <x:c r="I193" s="59" t="n">
        <x:v>10.469155472000002</x:v>
      </x:c>
      <x:c r="J193" s="59" t="n">
        <x:v>14.68</x:v>
      </x:c>
      <x:c r="K193" s="60" t="n">
        <x:v>6.686404008198588</x:v>
      </x:c>
      <x:c r="L193" s="60" t="n">
        <x:v>7.641795149882326</x:v>
      </x:c>
      <x:c r="M193" s="61" t="n">
        <x:v>0.027642544764419505</x:v>
      </x:c>
      <x:c r="N193" s="61" t="n">
        <x:v>0.048341094089757286</x:v>
      </x:c>
      <x:c r="O193" s="61" t="n">
        <x:v>0.7755303779180293</x:v>
      </x:c>
      <x:c r="P193" s="61" t="n">
        <x:v>0.021798365122615904</x:v>
      </x:c>
      <x:c r="Q193" s="61" t="n">
        <x:v>0.27874564459930307</x:v>
      </x:c>
      <x:c r="R193" s="61" t="n">
        <x:v>0.011716057891109575</x:v>
      </x:c>
      <x:c r="S193" s="58" t="str">
        <x:v>AES is a renewable and utility-scale power candidate with potential hyperscaler PPA and datacenter power-demand exposure.</x:v>
      </x:c>
      <x:c r="T193" s="58" t="str">
        <x:v>Balance sheet, PPA economics, project execution, power market exposure, and customer concentration.</x:v>
      </x:c>
      <x:c r="U193" s="58" t="str">
        <x:v>Theme link is narrative-only without orders, backlog, segment revenue, or customer proof</x:v>
      </x:c>
      <x:c r="V193" s="58" t="str">
        <x:v>Power/datacenter diligence and valuation screen</x:v>
      </x:c>
      <x:c r="W193" s="56" t="str">
        <x:v>OK</x:v>
      </x:c>
      <x:c r="X193" s="58" t="str">
        <x:v>Adjacent pathway; needs exposure attribution.</x:v>
      </x:c>
      <x:c r="Y193" s="58" t="str">
        <x:v>Fiscal.ai forward P/E used; Yahoo and TradingView-derived values retained as cross-checks.</x:v>
      </x:c>
      <x:c r="Z193" s="57" t="str">
        <x:v>Fiscal.ai overview-metrics</x:v>
      </x:c>
      <x:c r="AA193" s="60" t="n">
        <x:v>6.28693790149893</x:v>
      </x:c>
      <x:c r="AB193" s="60" t="n">
        <x:v>6.3816</x:v>
      </x:c>
      <x:c r="AC193" s="57" t="str">
        <x:v>2026-06-12</x:v>
      </x:c>
      <x:c r="AD193" s="59" t="n">
        <x:v>12.454</x:v>
      </x:c>
      <x:c r="AE193" s="59" t="n">
        <x:v>15</x:v>
      </x:c>
      <x:c r="AF193" s="60" t="n">
        <x:v>2.3685212553808026</x:v>
      </x:c>
      <x:c r="AG193" s="60" t="n">
        <x:v>3.879716797389285</x:v>
      </x:c>
      <x:c r="AH193" s="60" t="n">
        <x:v>12.90173732330226</x:v>
      </x:c>
      <x:c r="AI193" s="61" t="n">
        <x:v>0.19246828328248</x:v>
      </x:c>
      <x:c r="AJ193" s="61" t="n">
        <x:v>0.17600770836679</x:v>
      </x:c>
      <x:c r="AK193" s="61" t="n">
        <x:v>0.11080777260317999</x:v>
      </x:c>
      <x:c r="AL193" s="61" t="n">
        <x:v>0.23626091422701598</x:v>
      </x:c>
      <x:c r="AM193" s="60" t="n">
        <x:v>4.2377306903622705</x:v>
      </x:c>
      <x:c r="AN193" s="60" t="str"/>
      <x:c r="AO193" s="61" t="n">
        <x:v>0.017325017325017324</x:v>
      </x:c>
      <x:c r="AP193" s="61" t="n">
        <x:v>0.02945301542776998</x:v>
      </x:c>
      <x:c r="AQ193" s="61" t="n">
        <x:v>0.0479427792915531</x:v>
      </x:c>
      <x:c r="AR193" s="62" t="n">
        <x:v>10725111.4</x:v>
      </x:c>
      <x:c r="AS193" s="63" t="n">
        <x:v>0.64787614</x:v>
      </x:c>
      <x:c r="AT193" s="63" t="n">
        <x:v>2</x:v>
      </x:c>
      <x:c r="AU193" s="58" t="str">
        <x:v>Monitor only until AI exposure is quantified</x:v>
      </x:c>
      <x:c r="AV193" s="57" t="str">
        <x:v>AES</x:v>
      </x:c>
      <x:c r="AW193" s="57" t="str">
        <x:v>NYSE</x:v>
      </x:c>
      <x:c r="AX193" s="57" t="str">
        <x:v>United States</x:v>
      </x:c>
      <x:c r="AY193" s="57" t="str">
        <x:v>USD</x:v>
      </x:c>
      <x:c r="AZ193" s="57" t="str">
        <x:v>NYSE-AES</x:v>
      </x:c>
    </x:row>
    <x:row r="194" ht="43.5" customHeight="1">
      <x:c r="A194" s="53" t="str">
        <x:v>NASDAQ:FLNC</x:v>
      </x:c>
      <x:c r="B194" s="20" t="str">
        <x:v>Fluence Energy, Inc. Class A</x:v>
      </x:c>
      <x:c r="C194" s="36" t="str">
        <x:v>Renewables, Storage &amp; Distributed Power</x:v>
      </x:c>
      <x:c r="D194" s="36" t="str">
        <x:v>Grid-scale energy storage</x:v>
      </x:c>
      <x:c r="E194" s="65" t="n">
        <x:v>3</x:v>
      </x:c>
      <x:c r="F194" s="65" t="str">
        <x:v>Exposure not yet proven</x:v>
      </x:c>
      <x:c r="G194" s="20" t="str">
        <x:v>Grid storage adjacency</x:v>
      </x:c>
      <x:c r="H194" s="20" t="str">
        <x:v>Mid</x:v>
      </x:c>
      <x:c r="I194" s="22" t="n">
        <x:v>4.37000588</x:v>
      </x:c>
      <x:c r="J194" s="22" t="n">
        <x:v>23.71</x:v>
      </x:c>
      <x:c r="K194" s="35" t="n">
        <x:v>769.8051948051948</x:v>
      </x:c>
      <x:c r="L194" s="35" t="n">
        <x:v>-76.35892468519242</x:v>
      </x:c>
      <x:c r="M194" s="43" t="n">
        <x:v>0.10930991458325374</x:v>
      </x:c>
      <x:c r="N194" s="43" t="n">
        <x:v>0.48334554959939546</x:v>
      </x:c>
      <x:c r="O194" s="43" t="str"/>
      <x:c r="P194" s="43" t="n">
        <x:v>-0.21353610291016456</x:v>
      </x:c>
      <x:c r="Q194" s="43" t="n">
        <x:v>3.8437180796731365</x:v>
      </x:c>
      <x:c r="R194" s="43" t="n">
        <x:v>0.16453831041257375</x:v>
      </x:c>
      <x:c r="S194" s="36" t="str">
        <x:v>Fluence is an energy-storage candidate as AI load growth increases the value of grid flexibility and storage integration.</x:v>
      </x:c>
      <x:c r="T194" s="36" t="str">
        <x:v>Gross margins, backlog quality, battery cost risk, grid interconnection, and direct datacenter procurement.</x:v>
      </x:c>
      <x:c r="U194" s="36" t="str">
        <x:v>Theme link is narrative-only without orders, backlog, segment revenue, or customer proof</x:v>
      </x:c>
      <x:c r="V194" s="36" t="str">
        <x:v>Power/datacenter diligence and valuation screen</x:v>
      </x:c>
      <x:c r="W194" s="56" t="str">
        <x:v>OK</x:v>
      </x:c>
      <x:c r="X194" s="36" t="str">
        <x:v>Adjacent pathway; needs exposure attribution.</x:v>
      </x:c>
      <x:c r="Y194" s="36" t="str">
        <x:v>Fiscal.ai forward P/E used; Yahoo and TradingView-derived values retained as cross-checks.</x:v>
      </x:c>
      <x:c r="Z194" s="20" t="str">
        <x:v>Fiscal.ai overview-metrics</x:v>
      </x:c>
      <x:c r="AA194" s="35" t="str"/>
      <x:c r="AB194" s="35" t="n">
        <x:v>99.0099</x:v>
      </x:c>
      <x:c r="AC194" s="20" t="str">
        <x:v>2026-06-12</x:v>
      </x:c>
      <x:c r="AD194" s="22" t="n">
        <x:v>2.584549</x:v>
      </x:c>
      <x:c r="AE194" s="22" t="n">
        <x:v>18.647059</x:v>
      </x:c>
      <x:c r="AF194" s="35" t="n">
        <x:v>8.552218671322112</x:v>
      </x:c>
      <x:c r="AG194" s="35" t="n">
        <x:v>1.771990560442073</x:v>
      </x:c>
      <x:c r="AH194" s="35" t="n">
        <x:v>-248.2005436267071</x:v>
      </x:c>
      <x:c r="AI194" s="43" t="n">
        <x:v>0.111039875815858</x:v>
      </x:c>
      <x:c r="AJ194" s="43" t="n">
        <x:v>-0.014609899057824</x:v>
      </x:c>
      <x:c r="AK194" s="43" t="n">
        <x:v>-0.0161726475296077</x:v>
      </x:c>
      <x:c r="AL194" s="43" t="n">
        <x:v>-0.110537109491213</x:v>
      </x:c>
      <x:c r="AM194" s="35" t="n">
        <x:v>1.09195124402707</x:v>
      </x:c>
      <x:c r="AN194" s="35" t="str"/>
      <x:c r="AO194" s="43" t="n">
        <x:v>0.12851023322227506</x:v>
      </x:c>
      <x:c r="AP194" s="43" t="n">
        <x:v>0.41467780429594264</x:v>
      </x:c>
      <x:c r="AQ194" s="43" t="n">
        <x:v>0</x:v>
      </x:c>
      <x:c r="AR194" s="50" t="n">
        <x:v>15815767.366666667</x:v>
      </x:c>
      <x:c r="AS194" s="51" t="n">
        <x:v>3.329723</x:v>
      </x:c>
      <x:c r="AT194" s="51" t="n">
        <x:v>1.928571</x:v>
      </x:c>
      <x:c r="AU194" s="36" t="str">
        <x:v>Monitor only until AI exposure is quantified</x:v>
      </x:c>
      <x:c r="AV194" s="20" t="str">
        <x:v>FLNC</x:v>
      </x:c>
      <x:c r="AW194" s="20" t="str">
        <x:v>NASDAQ</x:v>
      </x:c>
      <x:c r="AX194" s="20" t="str">
        <x:v>United States</x:v>
      </x:c>
      <x:c r="AY194" s="20" t="str">
        <x:v>USD</x:v>
      </x:c>
      <x:c r="AZ194" s="20" t="str">
        <x:v>NasdaqGS-FLNC</x:v>
      </x:c>
    </x:row>
    <x:row r="195" ht="43.5" customHeight="1">
      <x:c r="A195" s="53" t="str">
        <x:v>NASDAQ:ARRY</x:v>
      </x:c>
      <x:c r="B195" s="57" t="str">
        <x:v>Array Technologies Inc</x:v>
      </x:c>
      <x:c r="C195" s="58" t="str">
        <x:v>Renewables, Storage &amp; Distributed Power</x:v>
      </x:c>
      <x:c r="D195" s="58" t="str">
        <x:v>Solar trackers</x:v>
      </x:c>
      <x:c r="E195" s="67" t="n">
        <x:v>2</x:v>
      </x:c>
      <x:c r="F195" s="67" t="str">
        <x:v>Deprioritized / speculative</x:v>
      </x:c>
      <x:c r="G195" s="57" t="str">
        <x:v>Renewables equipment adjacency</x:v>
      </x:c>
      <x:c r="H195" s="57" t="str">
        <x:v>Small</x:v>
      </x:c>
      <x:c r="I195" s="59" t="n">
        <x:v>1.195230894</x:v>
      </x:c>
      <x:c r="J195" s="59" t="n">
        <x:v>7.77</x:v>
      </x:c>
      <x:c r="K195" s="60" t="n">
        <x:v>10.87331226659006</x:v>
      </x:c>
      <x:c r="L195" s="60" t="n">
        <x:v>-10.30693423849184</x:v>
      </x:c>
      <x:c r="M195" s="61" t="n">
        <x:v>0.1318814350933115</x:v>
      </x:c>
      <x:c r="N195" s="61" t="n">
        <x:v>0.13722420357266074</x:v>
      </x:c>
      <x:c r="O195" s="61" t="str"/>
      <x:c r="P195" s="61" t="n">
        <x:v>0.32210128700128693</x:v>
      </x:c>
      <x:c r="Q195" s="61" t="n">
        <x:v>0.0012886597938144056</x:v>
      </x:c>
      <x:c r="R195" s="61" t="n">
        <x:v>-0.17252396166134198</x:v>
      </x:c>
      <x:c r="S195" s="58" t="str">
        <x:v>Array Technologies is a lower-confidence clean-power equipment candidate as hyperscaler electricity demand supports renewable PPAs.</x:v>
      </x:c>
      <x:c r="T195" s="58" t="str">
        <x:v>Solar cycle, margin recovery, direct datacenter PPA linkage, tariffs, and customer concentration.</x:v>
      </x:c>
      <x:c r="U195" s="58" t="str">
        <x:v>No verified AI beneficiary pathway</x:v>
      </x:c>
      <x:c r="V195" s="58" t="str">
        <x:v>Power/datacenter diligence and valuation screen</x:v>
      </x:c>
      <x:c r="W195" s="68" t="str">
        <x:v>low-confidence theme link</x:v>
      </x:c>
      <x:c r="X195" s="58" t="str">
        <x:v>Low-confidence watchlist item; do not treat as proven beneficiary.</x:v>
      </x:c>
      <x:c r="Y195" s="58" t="str">
        <x:v>Fiscal.ai forward P/E used; Yahoo and TradingView-derived values retained as cross-checks.</x:v>
      </x:c>
      <x:c r="Z195" s="57" t="str">
        <x:v>Fiscal.ai overview-metrics</x:v>
      </x:c>
      <x:c r="AA195" s="60" t="n">
        <x:v>10.684891947826923</x:v>
      </x:c>
      <x:c r="AB195" s="60" t="n">
        <x:v>10.8108</x:v>
      </x:c>
      <x:c r="AC195" s="57" t="str">
        <x:v>2026-06-12</x:v>
      </x:c>
      <x:c r="AD195" s="59" t="n">
        <x:v>1.20519</x:v>
      </x:c>
      <x:c r="AE195" s="59" t="n">
        <x:v>10.272727</x:v>
      </x:c>
      <x:c r="AF195" s="60" t="str"/>
      <x:c r="AG195" s="60" t="n">
        <x:v>1.671995634435782</x:v>
      </x:c>
      <x:c r="AH195" s="60" t="n">
        <x:v>14.94909101416178</x:v>
      </x:c>
      <x:c r="AI195" s="61" t="n">
        <x:v>0.21258224844215398</x:v>
      </x:c>
      <x:c r="AJ195" s="61" t="n">
        <x:v>0.0434213692446834</x:v>
      </x:c>
      <x:c r="AK195" s="61" t="n">
        <x:v>-0.0555796181514948</x:v>
      </x:c>
      <x:c r="AL195" s="61" t="n">
        <x:v>-0.22649471498806398</x:v>
      </x:c>
      <x:c r="AM195" s="60" t="n">
        <x:v>2.84901673858834</x:v>
      </x:c>
      <x:c r="AN195" s="60" t="n">
        <x:v>20.388185685857408</x:v>
      </x:c>
      <x:c r="AO195" s="61" t="n">
        <x:v>-0.10173410404624286</x:v>
      </x:c>
      <x:c r="AP195" s="61" t="n">
        <x:v>0.12772133526850507</x:v>
      </x:c>
      <x:c r="AQ195" s="61" t="n">
        <x:v>0</x:v>
      </x:c>
      <x:c r="AR195" s="62" t="n">
        <x:v>5640229.466666667</x:v>
      </x:c>
      <x:c r="AS195" s="63" t="n">
        <x:v>1.2752787</x:v>
      </x:c>
      <x:c r="AT195" s="63" t="n">
        <x:v>1.478261</x:v>
      </x:c>
      <x:c r="AU195" s="58" t="str">
        <x:v>Pass unless hard evidence appears</x:v>
      </x:c>
      <x:c r="AV195" s="57" t="str">
        <x:v>ARRY</x:v>
      </x:c>
      <x:c r="AW195" s="57" t="str">
        <x:v>NASDAQ</x:v>
      </x:c>
      <x:c r="AX195" s="57" t="str">
        <x:v>United States</x:v>
      </x:c>
      <x:c r="AY195" s="57" t="str">
        <x:v>USD</x:v>
      </x:c>
      <x:c r="AZ195" s="57" t="str">
        <x:v>NasdaqGM-ARRY</x:v>
      </x:c>
    </x:row>
    <x:row r="196" ht="43.5" customHeight="1">
      <x:c r="A196" s="53" t="str">
        <x:v>NASDAQ:SYM</x:v>
      </x:c>
      <x:c r="B196" s="20" t="str">
        <x:v>Symbotic, Inc. Class A</x:v>
      </x:c>
      <x:c r="C196" s="36" t="str">
        <x:v>Industrial Automation &amp; Machine Vision</x:v>
      </x:c>
      <x:c r="D196" s="36" t="str">
        <x:v>Warehouse automation, robotics</x:v>
      </x:c>
      <x:c r="E196" s="53" t="n">
        <x:v>4</x:v>
      </x:c>
      <x:c r="F196" s="53" t="str">
        <x:v>Watchlist / verify exposure</x:v>
      </x:c>
      <x:c r="G196" s="20" t="str">
        <x:v>AI robotics candidate</x:v>
      </x:c>
      <x:c r="H196" s="20" t="str">
        <x:v>Large</x:v>
      </x:c>
      <x:c r="I196" s="22" t="n">
        <x:v>25.090685558000004</x:v>
      </x:c>
      <x:c r="J196" s="22" t="n">
        <x:v>41.63</x:v>
      </x:c>
      <x:c r="K196" s="35" t="n">
        <x:v>65.46626828117628</x:v>
      </x:c>
      <x:c r="L196" s="35" t="n">
        <x:v>-645.1661494893501</x:v>
      </x:c>
      <x:c r="M196" s="43" t="n">
        <x:v>0.20811298567280245</x:v>
      </x:c>
      <x:c r="N196" s="43" t="n">
        <x:v>0.2457317410217177</x:v>
      </x:c>
      <x:c r="O196" s="43" t="str"/>
      <x:c r="P196" s="43" t="n">
        <x:v>0.5805909200096082</x:v>
      </x:c>
      <x:c r="Q196" s="43" t="n">
        <x:v>0.44976493122061645</x:v>
      </x:c>
      <x:c r="R196" s="43" t="n">
        <x:v>-0.31552121012824724</x:v>
      </x:c>
      <x:c r="S196" s="36" t="str">
        <x:v>Symbotic is a warehouse automation and robotics candidate where AI can improve fulfillment, logistics and autonomous operations.</x:v>
      </x:c>
      <x:c r="T196" s="36" t="str">
        <x:v>Customer concentration, deployment execution, margin path, backlog conversion, and technology reliability.</x:v>
      </x:c>
      <x:c r="U196" s="36" t="str">
        <x:v>AI contribution remains small, cyclical, or offset by non-AI segment weakness</x:v>
      </x:c>
      <x:c r="V196" s="36" t="str">
        <x:v>Exposure proof and valuation screen</x:v>
      </x:c>
      <x:c r="W196" s="56" t="str">
        <x:v>OK</x:v>
      </x:c>
      <x:c r="X196" s="36" t="str">
        <x:v>Credible thematic pathway; verify exposure attribution before investment work.</x:v>
      </x:c>
      <x:c r="Y196" s="36" t="str">
        <x:v>Fiscal.ai forward P/E used; Yahoo and TradingView-derived values retained as cross-checks.</x:v>
      </x:c>
      <x:c r="Z196" s="20" t="str">
        <x:v>Fiscal.ai overview-metrics</x:v>
      </x:c>
      <x:c r="AA196" s="35" t="n">
        <x:v>80.72272335936835</x:v>
      </x:c>
      <x:c r="AB196" s="35" t="n">
        <x:v>81.3008</x:v>
      </x:c>
      <x:c r="AC196" s="20" t="str">
        <x:v>2026-06-12</x:v>
      </x:c>
      <x:c r="AD196" s="22" t="n">
        <x:v>2.517043</x:v>
      </x:c>
      <x:c r="AE196" s="22" t="n">
        <x:v>65.8</x:v>
      </x:c>
      <x:c r="AF196" s="35" t="n">
        <x:v>7.706362237899457</x:v>
      </x:c>
      <x:c r="AG196" s="35" t="n">
        <x:v>9.604104453519467</x:v>
      </x:c>
      <x:c r="AH196" s="35" t="n">
        <x:v>980.4487299643089</x:v>
      </x:c>
      <x:c r="AI196" s="43" t="n">
        <x:v>0.192369379466302</x:v>
      </x:c>
      <x:c r="AJ196" s="43" t="n">
        <x:v>-0.00596175750672515</x:v>
      </x:c>
      <x:c r="AK196" s="43" t="n">
        <x:v>-0.00197255271364057</x:v>
      </x:c>
      <x:c r="AL196" s="43" t="n">
        <x:v>-0.011137805953174101</x:v>
      </x:c>
      <x:c r="AM196" s="35" t="n">
        <x:v>0.0406984539688462</x:v>
      </x:c>
      <x:c r="AN196" s="35" t="n">
        <x:v>7.471247525354455</x:v>
      </x:c>
      <x:c r="AO196" s="43" t="n">
        <x:v>-0.1756435643564356</x:v>
      </x:c>
      <x:c r="AP196" s="43" t="n">
        <x:v>-0.18002757533976754</x:v>
      </x:c>
      <x:c r="AQ196" s="43" t="n">
        <x:v>0</x:v>
      </x:c>
      <x:c r="AR196" s="50" t="n">
        <x:v>2498478.066666667</x:v>
      </x:c>
      <x:c r="AS196" s="51" t="n">
        <x:v>3.275861</x:v>
      </x:c>
      <x:c r="AT196" s="51" t="n">
        <x:v>1.65</x:v>
      </x:c>
      <x:c r="AU196" s="36" t="str">
        <x:v>Keep on watchlist pending segment proof or a trigger</x:v>
      </x:c>
      <x:c r="AV196" s="20" t="str">
        <x:v>SYM</x:v>
      </x:c>
      <x:c r="AW196" s="20" t="str">
        <x:v>NASDAQ</x:v>
      </x:c>
      <x:c r="AX196" s="20" t="str">
        <x:v>United States</x:v>
      </x:c>
      <x:c r="AY196" s="20" t="str">
        <x:v>USD</x:v>
      </x:c>
      <x:c r="AZ196" s="20" t="str">
        <x:v>NasdaqGM-SYM</x:v>
      </x:c>
    </x:row>
    <x:row r="197" ht="43.5" customHeight="1">
      <x:c r="A197" s="53" t="str">
        <x:v>NYSE:EMR</x:v>
      </x:c>
      <x:c r="B197" s="57" t="str">
        <x:v>Emerson Electric Co.</x:v>
      </x:c>
      <x:c r="C197" s="58" t="str">
        <x:v>Industrial Automation &amp; Machine Vision</x:v>
      </x:c>
      <x:c r="D197" s="58" t="str">
        <x:v>Industrial automation, controls</x:v>
      </x:c>
      <x:c r="E197" s="65" t="n">
        <x:v>3</x:v>
      </x:c>
      <x:c r="F197" s="65" t="str">
        <x:v>Exposure not yet proven</x:v>
      </x:c>
      <x:c r="G197" s="57" t="str">
        <x:v>Automation infrastructure</x:v>
      </x:c>
      <x:c r="H197" s="57" t="str">
        <x:v>Large</x:v>
      </x:c>
      <x:c r="I197" s="59" t="n">
        <x:v>80.133507609</x:v>
      </x:c>
      <x:c r="J197" s="59" t="n">
        <x:v>143.07</x:v>
      </x:c>
      <x:c r="K197" s="60" t="n">
        <x:v>20.56667241676729</x:v>
      </x:c>
      <x:c r="L197" s="60" t="n">
        <x:v>32.88597392035109</x:v>
      </x:c>
      <x:c r="M197" s="61" t="n">
        <x:v>0.04027722547293075</x:v>
      </x:c>
      <x:c r="N197" s="61" t="n">
        <x:v>0.045789809505302426</x:v>
      </x:c>
      <x:c r="O197" s="61" t="n">
        <x:v>0.6080411250061788</x:v>
      </x:c>
      <x:c r="P197" s="61" t="n">
        <x:v>0.1664841615992172</x:v>
      </x:c>
      <x:c r="Q197" s="61" t="n">
        <x:v>0.14054528061224486</x:v>
      </x:c>
      <x:c r="R197" s="61" t="n">
        <x:v>0.07385723936050442</x:v>
      </x:c>
      <x:c r="S197" s="58" t="str">
        <x:v>Emerson can benefit as AI, automation and digital controls improve industrial efficiency and datacenter power/thermal operations.</x:v>
      </x:c>
      <x:c r="T197" s="58" t="str">
        <x:v>Software/control growth, process automation cycle, AI-specific product attach, and portfolio execution.</x:v>
      </x:c>
      <x:c r="U197" s="58" t="str">
        <x:v>Theme link is narrative-only without orders, backlog, segment revenue, or customer proof</x:v>
      </x:c>
      <x:c r="V197" s="58" t="str">
        <x:v>Exposure proof and valuation screen</x:v>
      </x:c>
      <x:c r="W197" s="56" t="str">
        <x:v>OK</x:v>
      </x:c>
      <x:c r="X197" s="58" t="str">
        <x:v>Adjacent pathway; needs exposure attribution.</x:v>
      </x:c>
      <x:c r="Y197" s="58" t="str">
        <x:v>Fiscal.ai forward P/E used; Yahoo and TradingView-derived values retained as cross-checks.</x:v>
      </x:c>
      <x:c r="Z197" s="57" t="str">
        <x:v>Fiscal.ai overview-metrics</x:v>
      </x:c>
      <x:c r="AA197" s="60" t="n">
        <x:v>21.988929149755258</x:v>
      </x:c>
      <x:c r="AB197" s="60" t="n">
        <x:v>19.9203</x:v>
      </x:c>
      <x:c r="AC197" s="57" t="str">
        <x:v>2026-06-12</x:v>
      </x:c>
      <x:c r="AD197" s="59" t="n">
        <x:v>18.312</x:v>
      </x:c>
      <x:c r="AE197" s="59" t="n">
        <x:v>166.888889</x:v>
      </x:c>
      <x:c r="AF197" s="60" t="n">
        <x:v>3.946880565689202</x:v>
      </x:c>
      <x:c r="AG197" s="60" t="n">
        <x:v>5.015648012666521</x:v>
      </x:c>
      <x:c r="AH197" s="60" t="n">
        <x:v>15.63686961702128</x:v>
      </x:c>
      <x:c r="AI197" s="61" t="n">
        <x:v>0.480723023154216</x:v>
      </x:c>
      <x:c r="AJ197" s="61" t="n">
        <x:v>0.199268239405854</x:v>
      </x:c>
      <x:c r="AK197" s="61" t="n">
        <x:v>0.133191349934469</x:v>
      </x:c>
      <x:c r="AL197" s="61" t="n">
        <x:v>0.12333131067961199</x:v>
      </x:c>
      <x:c r="AM197" s="60" t="n">
        <x:v>0.6923607348667681</x:v>
      </x:c>
      <x:c r="AN197" s="60" t="n">
        <x:v>25.858237560192617</x:v>
      </x:c>
      <x:c r="AO197" s="61" t="n">
        <x:v>0.04652183454026761</x:v>
      </x:c>
      <x:c r="AP197" s="61" t="n">
        <x:v>0.07240836519001571</x:v>
      </x:c>
      <x:c r="AQ197" s="61" t="n">
        <x:v>0.0153246662472915</x:v>
      </x:c>
      <x:c r="AR197" s="62" t="n">
        <x:v>2891459.066666667</x:v>
      </x:c>
      <x:c r="AS197" s="63" t="n">
        <x:v>1.4716264</x:v>
      </x:c>
      <x:c r="AT197" s="63" t="n">
        <x:v>1.421875</x:v>
      </x:c>
      <x:c r="AU197" s="58" t="str">
        <x:v>Monitor only until AI exposure is quantified</x:v>
      </x:c>
      <x:c r="AV197" s="57" t="str">
        <x:v>EMR</x:v>
      </x:c>
      <x:c r="AW197" s="57" t="str">
        <x:v>NYSE</x:v>
      </x:c>
      <x:c r="AX197" s="57" t="str">
        <x:v>United States</x:v>
      </x:c>
      <x:c r="AY197" s="57" t="str">
        <x:v>USD</x:v>
      </x:c>
      <x:c r="AZ197" s="57" t="str">
        <x:v>NYSE-EMR</x:v>
      </x:c>
    </x:row>
    <x:row r="198" ht="43.5" customHeight="1">
      <x:c r="A198" s="53" t="str">
        <x:v>NYSE:ROK</x:v>
      </x:c>
      <x:c r="B198" s="20" t="str">
        <x:v>Rockwell Automation, Inc.</x:v>
      </x:c>
      <x:c r="C198" s="36" t="str">
        <x:v>Industrial Automation &amp; Machine Vision</x:v>
      </x:c>
      <x:c r="D198" s="36" t="str">
        <x:v>Factory automation</x:v>
      </x:c>
      <x:c r="E198" s="65" t="n">
        <x:v>3</x:v>
      </x:c>
      <x:c r="F198" s="65" t="str">
        <x:v>Exposure not yet proven</x:v>
      </x:c>
      <x:c r="G198" s="20" t="str">
        <x:v>Industrial automation</x:v>
      </x:c>
      <x:c r="H198" s="20" t="str">
        <x:v>Large</x:v>
      </x:c>
      <x:c r="I198" s="22" t="n">
        <x:v>51.112578679</x:v>
      </x:c>
      <x:c r="J198" s="22" t="n">
        <x:v>459.34</x:v>
      </x:c>
      <x:c r="K198" s="35" t="n">
        <x:v>32.476880002262504</x:v>
      </x:c>
      <x:c r="L198" s="35" t="n">
        <x:v>47.5212741795469</x:v>
      </x:c>
      <x:c r="M198" s="43" t="n">
        <x:v>0.10447536479178952</x:v>
      </x:c>
      <x:c r="N198" s="43" t="n">
        <x:v>0.07472319597267174</x:v>
      </x:c>
      <x:c r="O198" s="43" t="n">
        <x:v>0.6870710167236296</x:v>
      </x:c>
      <x:c r="P198" s="43" t="n">
        <x:v>0.02166514346671322</x:v>
      </x:c>
      <x:c r="Q198" s="43" t="n">
        <x:v>0.42210526315789465</x:v>
      </x:c>
      <x:c r="R198" s="43" t="n">
        <x:v>0.1717857142857142</x:v>
      </x:c>
      <x:c r="S198" s="36" t="str">
        <x:v>Rockwell Automation is an AI-adjacent factory automation candidate as AI drives robotics, process optimization and smart manufacturing.</x:v>
      </x:c>
      <x:c r="T198" s="36" t="str">
        <x:v>Industrial demand recovery, software attach, AI use cases, and operating leverage.</x:v>
      </x:c>
      <x:c r="U198" s="36" t="str">
        <x:v>Theme link is narrative-only without orders, backlog, segment revenue, or customer proof</x:v>
      </x:c>
      <x:c r="V198" s="36" t="str">
        <x:v>Exposure proof and valuation screen</x:v>
      </x:c>
      <x:c r="W198" s="56" t="str">
        <x:v>OK</x:v>
      </x:c>
      <x:c r="X198" s="36" t="str">
        <x:v>Adjacent pathway; needs exposure attribution.</x:v>
      </x:c>
      <x:c r="Y198" s="36" t="str">
        <x:v>Fiscal.ai forward P/E used; Yahoo and TradingView-derived values retained as cross-checks.</x:v>
      </x:c>
      <x:c r="Z198" s="20" t="str">
        <x:v>Fiscal.ai overview-metrics</x:v>
      </x:c>
      <x:c r="AA198" s="35" t="n">
        <x:v>35.517584080538484</x:v>
      </x:c>
      <x:c r="AB198" s="35" t="n">
        <x:v>31.25</x:v>
      </x:c>
      <x:c r="AC198" s="20" t="str">
        <x:v>2026-06-12</x:v>
      </x:c>
      <x:c r="AD198" s="22" t="n">
        <x:v>8.803</x:v>
      </x:c>
      <x:c r="AE198" s="22" t="n">
        <x:v>469.291667</x:v>
      </x:c>
      <x:c r="AF198" s="35" t="n">
        <x:v>14.51577224262266</x:v>
      </x:c>
      <x:c r="AG198" s="35" t="n">
        <x:v>6.202049994661517</x:v>
      </x:c>
      <x:c r="AH198" s="35" t="n">
        <x:v>27.73125858456069</x:v>
      </x:c>
      <x:c r="AI198" s="43" t="n">
        <x:v>0.470635010791776</x:v>
      </x:c>
      <x:c r="AJ198" s="43" t="n">
        <x:v>0.136544359877315</x:v>
      </x:c>
      <x:c r="AK198" s="43" t="n">
        <x:v>0.123367033965694</x:v>
      </x:c>
      <x:c r="AL198" s="43" t="n">
        <x:v>0.312024134463439</x:v>
      </x:c>
      <x:c r="AM198" s="35" t="n">
        <x:v>1.15105053946621</x:v>
      </x:c>
      <x:c r="AN198" s="35" t="n">
        <x:v>38.62709783420463</x:v>
      </x:c>
      <x:c r="AO198" s="43" t="n">
        <x:v>0.004219409282700312</x:v>
      </x:c>
      <x:c r="AP198" s="43" t="n">
        <x:v>0.26522517559564784</x:v>
      </x:c>
      <x:c r="AQ198" s="43" t="n">
        <x:v>0.011864849566769699</x:v>
      </x:c>
      <x:c r="AR198" s="50" t="n">
        <x:v>775844.7</x:v>
      </x:c>
      <x:c r="AS198" s="51" t="n">
        <x:v>1.3352845</x:v>
      </x:c>
      <x:c r="AT198" s="51" t="n">
        <x:v>1.633333</x:v>
      </x:c>
      <x:c r="AU198" s="36" t="str">
        <x:v>Monitor only until AI exposure is quantified</x:v>
      </x:c>
      <x:c r="AV198" s="20" t="str">
        <x:v>ROK</x:v>
      </x:c>
      <x:c r="AW198" s="20" t="str">
        <x:v>NYSE</x:v>
      </x:c>
      <x:c r="AX198" s="20" t="str">
        <x:v>United States</x:v>
      </x:c>
      <x:c r="AY198" s="20" t="str">
        <x:v>USD</x:v>
      </x:c>
      <x:c r="AZ198" s="20" t="str">
        <x:v>NYSE-ROK</x:v>
      </x:c>
    </x:row>
    <x:row r="199" ht="43.5" customHeight="1">
      <x:c r="A199" s="53" t="str">
        <x:v>NASDAQ:ZBRA</x:v>
      </x:c>
      <x:c r="B199" s="57" t="str">
        <x:v>Zebra Technologies Corporation Class A</x:v>
      </x:c>
      <x:c r="C199" s="58" t="str">
        <x:v>Industrial Automation &amp; Machine Vision</x:v>
      </x:c>
      <x:c r="D199" s="58" t="str">
        <x:v>Enterprise edge devices, machine vision</x:v>
      </x:c>
      <x:c r="E199" s="65" t="n">
        <x:v>3</x:v>
      </x:c>
      <x:c r="F199" s="65" t="str">
        <x:v>Exposure not yet proven</x:v>
      </x:c>
      <x:c r="G199" s="57" t="str">
        <x:v>Edge automation</x:v>
      </x:c>
      <x:c r="H199" s="57" t="str">
        <x:v>Large</x:v>
      </x:c>
      <x:c r="I199" s="59" t="n">
        <x:v>10.88041939</x:v>
      </x:c>
      <x:c r="J199" s="59" t="n">
        <x:v>228.42</x:v>
      </x:c>
      <x:c r="K199" s="60" t="n">
        <x:v>11.723284901176843</x:v>
      </x:c>
      <x:c r="L199" s="60" t="n">
        <x:v>26.96035238019284</x:v>
      </x:c>
      <x:c r="M199" s="61" t="n">
        <x:v>0.10657507360157016</x:v>
      </x:c>
      <x:c r="N199" s="61" t="n">
        <x:v>0.11596713633854637</x:v>
      </x:c>
      <x:c r="O199" s="61" t="n">
        <x:v>1.267572846387015</x:v>
      </x:c>
      <x:c r="P199" s="61" t="n">
        <x:v>0.4502524603800018</x:v>
      </x:c>
      <x:c r="Q199" s="61" t="n">
        <x:v>-0.2124263007275109</x:v>
      </x:c>
      <x:c r="R199" s="61" t="n">
        <x:v>-0.07270734380708815</x:v>
      </x:c>
      <x:c r="S199" s="58" t="str">
        <x:v>Zebra Technologies is an edge automation and data-capture candidate as AI improves logistics, inventory and operational workflows.</x:v>
      </x:c>
      <x:c r="T199" s="58" t="str">
        <x:v>Retail/transport recovery, machine vision mix, AI feature proof, and operating leverage.</x:v>
      </x:c>
      <x:c r="U199" s="58" t="str">
        <x:v>Theme link is narrative-only without orders, backlog, segment revenue, or customer proof</x:v>
      </x:c>
      <x:c r="V199" s="58" t="str">
        <x:v>Exposure proof and valuation screen</x:v>
      </x:c>
      <x:c r="W199" s="56" t="str">
        <x:v>OK</x:v>
      </x:c>
      <x:c r="X199" s="58" t="str">
        <x:v>Adjacent pathway; needs exposure attribution.</x:v>
      </x:c>
      <x:c r="Y199" s="58" t="str">
        <x:v>Fiscal.ai forward P/E used; Yahoo and TradingView-derived values retained as cross-checks.</x:v>
      </x:c>
      <x:c r="Z199" s="57" t="str">
        <x:v>Fiscal.ai overview-metrics</x:v>
      </x:c>
      <x:c r="AA199" s="60" t="n">
        <x:v>12.31217093833921</x:v>
      </x:c>
      <x:c r="AB199" s="60" t="n">
        <x:v>12.2549</x:v>
      </x:c>
      <x:c r="AC199" s="57" t="str">
        <x:v>2026-06-12</x:v>
      </x:c>
      <x:c r="AD199" s="59" t="n">
        <x:v>5.638</x:v>
      </x:c>
      <x:c r="AE199" s="59" t="n">
        <x:v>331.266667</x:v>
      </x:c>
      <x:c r="AF199" s="60" t="n">
        <x:v>3.184912755114063</x:v>
      </x:c>
      <x:c r="AG199" s="60" t="n">
        <x:v>2.38770763317213</x:v>
      </x:c>
      <x:c r="AH199" s="60" t="n">
        <x:v>12.99275995711501</x:v>
      </x:c>
      <x:c r="AI199" s="61" t="n">
        <x:v>0.46434905995033704</x:v>
      </x:c>
      <x:c r="AJ199" s="61" t="n">
        <x:v>0.156261085491309</x:v>
      </x:c>
      <x:c r="AK199" s="61" t="n">
        <x:v>0.0741397658744236</x:v>
      </x:c>
      <x:c r="AL199" s="61" t="n">
        <x:v>0.117812852311161</x:v>
      </x:c>
      <x:c r="AM199" s="60" t="n">
        <x:v>0.821037463976945</x:v>
      </x:c>
      <x:c r="AN199" s="60" t="n">
        <x:v>13.505287963564593</x:v>
      </x:c>
      <x:c r="AO199" s="61" t="n">
        <x:v>-0.08147016245777713</x:v>
      </x:c>
      <x:c r="AP199" s="61" t="n">
        <x:v>0.10108459869848156</x:v>
      </x:c>
      <x:c r="AQ199" s="61" t="n">
        <x:v>0</x:v>
      </x:c>
      <x:c r="AR199" s="62" t="n">
        <x:v>1155200.8666666667</x:v>
      </x:c>
      <x:c r="AS199" s="63" t="n">
        <x:v>1.1413969</x:v>
      </x:c>
      <x:c r="AT199" s="63" t="n">
        <x:v>1.375</x:v>
      </x:c>
      <x:c r="AU199" s="58" t="str">
        <x:v>Monitor only until AI exposure is quantified</x:v>
      </x:c>
      <x:c r="AV199" s="57" t="str">
        <x:v>ZBRA</x:v>
      </x:c>
      <x:c r="AW199" s="57" t="str">
        <x:v>NASDAQ</x:v>
      </x:c>
      <x:c r="AX199" s="57" t="str">
        <x:v>United States</x:v>
      </x:c>
      <x:c r="AY199" s="57" t="str">
        <x:v>USD</x:v>
      </x:c>
      <x:c r="AZ199" s="57" t="str">
        <x:v>NasdaqGS-ZBRA</x:v>
      </x:c>
    </x:row>
    <x:row r="200" ht="43.5" customHeight="1">
      <x:c r="A200" s="53" t="str">
        <x:v>NASDAQ:CGNX</x:v>
      </x:c>
      <x:c r="B200" s="20" t="str">
        <x:v>Cognex Corporation</x:v>
      </x:c>
      <x:c r="C200" s="36" t="str">
        <x:v>Industrial Automation &amp; Machine Vision</x:v>
      </x:c>
      <x:c r="D200" s="36" t="str">
        <x:v>Machine vision</x:v>
      </x:c>
      <x:c r="E200" s="65" t="n">
        <x:v>3</x:v>
      </x:c>
      <x:c r="F200" s="65" t="str">
        <x:v>Exposure not yet proven</x:v>
      </x:c>
      <x:c r="G200" s="20" t="str">
        <x:v>Machine vision</x:v>
      </x:c>
      <x:c r="H200" s="20" t="str">
        <x:v>Large</x:v>
      </x:c>
      <x:c r="I200" s="22" t="n">
        <x:v>10.585941243</x:v>
      </x:c>
      <x:c r="J200" s="22" t="n">
        <x:v>63.61</x:v>
      </x:c>
      <x:c r="K200" s="35" t="n">
        <x:v>41.49380300065232</x:v>
      </x:c>
      <x:c r="L200" s="35" t="n">
        <x:v>73.08150747229291</x:v>
      </x:c>
      <x:c r="M200" s="43" t="n">
        <x:v>0.1380869232425192</x:v>
      </x:c>
      <x:c r="N200" s="43" t="n">
        <x:v>0.11359031295538123</x:v>
      </x:c>
      <x:c r="O200" s="43" t="n">
        <x:v>1.1960529820926449</x:v>
      </x:c>
      <x:c r="P200" s="43" t="n">
        <x:v>0.19871089451344126</x:v>
      </x:c>
      <x:c r="Q200" s="43" t="n">
        <x:v>1.0821603927986907</x:v>
      </x:c>
      <x:c r="R200" s="43" t="n">
        <x:v>0.7460883886906395</x:v>
      </x:c>
      <x:c r="S200" s="36" t="str">
        <x:v>Cognex supplies machine vision systems that can benefit from AI-enabled inspection, automation and manufacturing quality control.</x:v>
      </x:c>
      <x:c r="T200" s="36" t="str">
        <x:v>Industrial electronics recovery, AI product differentiation, China exposure, and margins.</x:v>
      </x:c>
      <x:c r="U200" s="36" t="str">
        <x:v>Theme link is narrative-only without orders, backlog, segment revenue, or customer proof</x:v>
      </x:c>
      <x:c r="V200" s="36" t="str">
        <x:v>Exposure proof and valuation screen</x:v>
      </x:c>
      <x:c r="W200" s="56" t="str">
        <x:v>OK</x:v>
      </x:c>
      <x:c r="X200" s="36" t="str">
        <x:v>Adjacent pathway; needs exposure attribution.</x:v>
      </x:c>
      <x:c r="Y200" s="36" t="str">
        <x:v>Fiscal.ai forward P/E used; Yahoo and TradingView-derived values retained as cross-checks.</x:v>
      </x:c>
      <x:c r="Z200" s="20" t="str">
        <x:v>Fiscal.ai overview-metrics</x:v>
      </x:c>
      <x:c r="AA200" s="35" t="n">
        <x:v>42.867549985746756</x:v>
      </x:c>
      <x:c r="AB200" s="35" t="n">
        <x:v>33.8983</x:v>
      </x:c>
      <x:c r="AC200" s="20" t="str">
        <x:v>2026-03-17</x:v>
      </x:c>
      <x:c r="AD200" s="22" t="n">
        <x:v>1.04676</x:v>
      </x:c>
      <x:c r="AE200" s="22" t="n">
        <x:v>76.25</x:v>
      </x:c>
      <x:c r="AF200" s="35" t="n">
        <x:v>7.162272019961132</x:v>
      </x:c>
      <x:c r="AG200" s="35" t="n">
        <x:v>9.661787898849784</x:v>
      </x:c>
      <x:c r="AH200" s="35" t="n">
        <x:v>44.66317098493647</x:v>
      </x:c>
      <x:c r="AI200" s="43" t="n">
        <x:v>0.6802027207764909</x:v>
      </x:c>
      <x:c r="AJ200" s="43" t="n">
        <x:v>0.187575948641522</x:v>
      </x:c>
      <x:c r="AK200" s="43" t="n">
        <x:v>0.136175436585273</x:v>
      </x:c>
      <x:c r="AL200" s="43" t="n">
        <x:v>0.0974787295480369</x:v>
      </x:c>
      <x:c r="AM200" s="35" t="n">
        <x:v>0.0500463498558793</x:v>
      </x:c>
      <x:c r="AN200" s="35" t="n">
        <x:v>44.42458279760769</x:v>
      </x:c>
      <x:c r="AO200" s="43" t="n">
        <x:v>-0.03861558225648011</x:v>
      </x:c>
      <x:c r="AP200" s="43" t="n">
        <x:v>0.29869334422213156</x:v>
      </x:c>
      <x:c r="AQ200" s="43" t="n">
        <x:v>0.00526646753655086</x:v>
      </x:c>
      <x:c r="AR200" s="50" t="n">
        <x:v>2610289.1333333333</x:v>
      </x:c>
      <x:c r="AS200" s="51" t="n">
        <x:v>0.9055766</x:v>
      </x:c>
      <x:c r="AT200" s="51" t="n">
        <x:v>1.375</x:v>
      </x:c>
      <x:c r="AU200" s="36" t="str">
        <x:v>Monitor only until AI exposure is quantified</x:v>
      </x:c>
      <x:c r="AV200" s="20" t="str">
        <x:v>CGNX</x:v>
      </x:c>
      <x:c r="AW200" s="20" t="str">
        <x:v>NASDAQ</x:v>
      </x:c>
      <x:c r="AX200" s="20" t="str">
        <x:v>United States</x:v>
      </x:c>
      <x:c r="AY200" s="20" t="str">
        <x:v>USD</x:v>
      </x:c>
      <x:c r="AZ200" s="20" t="str">
        <x:v>NasdaqGS-CGNX</x:v>
      </x:c>
    </x:row>
    <x:row r="201" ht="43.5" customHeight="1">
      <x:c r="A201" s="53" t="str">
        <x:v>NASDAQ:AVAV</x:v>
      </x:c>
      <x:c r="B201" s="57" t="str">
        <x:v>AeroVironment, Inc.</x:v>
      </x:c>
      <x:c r="C201" s="58" t="str">
        <x:v>Robotics, Autonomy &amp; Edge Devices</x:v>
      </x:c>
      <x:c r="D201" s="58" t="str">
        <x:v>Drones, autonomous systems</x:v>
      </x:c>
      <x:c r="E201" s="53" t="n">
        <x:v>4</x:v>
      </x:c>
      <x:c r="F201" s="53" t="str">
        <x:v>Watchlist / verify exposure</x:v>
      </x:c>
      <x:c r="G201" s="57" t="str">
        <x:v>Autonomous defense systems</x:v>
      </x:c>
      <x:c r="H201" s="57" t="str">
        <x:v>Mid</x:v>
      </x:c>
      <x:c r="I201" s="59" t="n">
        <x:v>8.517740187</x:v>
      </x:c>
      <x:c r="J201" s="59" t="n">
        <x:v>170.58</x:v>
      </x:c>
      <x:c r="K201" s="60" t="n">
        <x:v>47.07300805499974</x:v>
      </x:c>
      <x:c r="L201" s="60" t="n">
        <x:v>-35.68753040502209</x:v>
      </x:c>
      <x:c r="M201" s="61" t="n">
        <x:v>1.1685623710534963</x:v>
      </x:c>
      <x:c r="N201" s="61" t="n">
        <x:v>1.3065230744296739</x:v>
      </x:c>
      <x:c r="O201" s="61" t="n">
        <x:v>0.859813331610903</x:v>
      </x:c>
      <x:c r="P201" s="61" t="n">
        <x:v>0.7642015476609214</x:v>
      </x:c>
      <x:c r="Q201" s="61" t="n">
        <x:v>-0.09174165379905219</x:v>
      </x:c>
      <x:c r="R201" s="61" t="n">
        <x:v>-0.31342322398873</x:v>
      </x:c>
      <x:c r="S201" s="58" t="str">
        <x:v>AeroVironment is an important SMID autonomy and drone candidate, with AI relevance through defense autonomy, targeting and edge systems.</x:v>
      </x:c>
      <x:c r="T201" s="58" t="str">
        <x:v>Program backlog, margin mix, autonomous AI content, production scale, and defense budget timing.</x:v>
      </x:c>
      <x:c r="U201" s="58" t="str">
        <x:v>AI contribution remains small, cyclical, or offset by non-AI segment weakness</x:v>
      </x:c>
      <x:c r="V201" s="58" t="str">
        <x:v>Exposure proof and valuation screen</x:v>
      </x:c>
      <x:c r="W201" s="56" t="str">
        <x:v>OK</x:v>
      </x:c>
      <x:c r="X201" s="58" t="str">
        <x:v>Credible thematic pathway; verify exposure attribution before investment work.</x:v>
      </x:c>
      <x:c r="Y201" s="58" t="str">
        <x:v>Fiscal.ai forward P/E used; Yahoo and TradingView-derived values retained as cross-checks.</x:v>
      </x:c>
      <x:c r="Z201" s="57" t="str">
        <x:v>Fiscal.ai overview-metrics</x:v>
      </x:c>
      <x:c r="AA201" s="60" t="n">
        <x:v>59.24226990483659</x:v>
      </x:c>
      <x:c r="AB201" s="60" t="n">
        <x:v>46.0829</x:v>
      </x:c>
      <x:c r="AC201" s="57" t="str">
        <x:v>2026-06-12</x:v>
      </x:c>
      <x:c r="AD201" s="59" t="n">
        <x:v>1.610279</x:v>
      </x:c>
      <x:c r="AE201" s="59" t="n">
        <x:v>300.9375</x:v>
      </x:c>
      <x:c r="AF201" s="60" t="n">
        <x:v>1.9937942015864096</x:v>
      </x:c>
      <x:c r="AG201" s="60" t="n">
        <x:v>5.895776100290695</x:v>
      </x:c>
      <x:c r="AH201" s="60" t="n">
        <x:v>62.80451455694109</x:v>
      </x:c>
      <x:c r="AI201" s="61" t="n">
        <x:v>0.188848019504695</x:v>
      </x:c>
      <x:c r="AJ201" s="61" t="n">
        <x:v>-0.0348865010349138</x:v>
      </x:c>
      <x:c r="AK201" s="61" t="n">
        <x:v>-0.139329892521731</x:v>
      </x:c>
      <x:c r="AL201" s="61" t="n">
        <x:v>-0.08741449122338789</x:v>
      </x:c>
      <x:c r="AM201" s="60" t="n">
        <x:v>0.19334650378377402</x:v>
      </x:c>
      <x:c r="AN201" s="60" t="str"/>
      <x:c r="AO201" s="61" t="n">
        <x:v>0.024996995553419214</x:v>
      </x:c>
      <x:c r="AP201" s="61" t="n">
        <x:v>-0.19941803163279664</x:v>
      </x:c>
      <x:c r="AQ201" s="61" t="n">
        <x:v>0</x:v>
      </x:c>
      <x:c r="AR201" s="62" t="n">
        <x:v>1259915.8333333333</x:v>
      </x:c>
      <x:c r="AS201" s="63" t="n">
        <x:v>2.8576214</x:v>
      </x:c>
      <x:c r="AT201" s="63" t="n">
        <x:v>1.131579</x:v>
      </x:c>
      <x:c r="AU201" s="58" t="str">
        <x:v>Keep on watchlist pending segment proof or a trigger</x:v>
      </x:c>
      <x:c r="AV201" s="57" t="str">
        <x:v>AVAV</x:v>
      </x:c>
      <x:c r="AW201" s="57" t="str">
        <x:v>NASDAQ</x:v>
      </x:c>
      <x:c r="AX201" s="57" t="str">
        <x:v>United States</x:v>
      </x:c>
      <x:c r="AY201" s="57" t="str">
        <x:v>USD</x:v>
      </x:c>
      <x:c r="AZ201" s="57" t="str">
        <x:v>NasdaqGS-AVAV</x:v>
      </x:c>
    </x:row>
    <x:row r="202" ht="43.5" customHeight="1">
      <x:c r="A202" s="53" t="str">
        <x:v>NASDAQ:ISRG</x:v>
      </x:c>
      <x:c r="B202" s="20" t="str">
        <x:v>Intuitive Surgical, Inc.</x:v>
      </x:c>
      <x:c r="C202" s="36" t="str">
        <x:v>Robotics, Autonomy &amp; Edge Devices</x:v>
      </x:c>
      <x:c r="D202" s="36" t="str">
        <x:v>Robotic surgery, medical AI</x:v>
      </x:c>
      <x:c r="E202" s="65" t="n">
        <x:v>3</x:v>
      </x:c>
      <x:c r="F202" s="65" t="str">
        <x:v>Exposure not yet proven</x:v>
      </x:c>
      <x:c r="G202" s="20" t="str">
        <x:v>Robotics application</x:v>
      </x:c>
      <x:c r="H202" s="20" t="str">
        <x:v>Large</x:v>
      </x:c>
      <x:c r="I202" s="22" t="n">
        <x:v>145.582176884</x:v>
      </x:c>
      <x:c r="J202" s="22" t="n">
        <x:v>411.06</x:v>
      </x:c>
      <x:c r="K202" s="35" t="n">
        <x:v>37.32735214260418</x:v>
      </x:c>
      <x:c r="L202" s="35" t="n">
        <x:v>50.17659024488825</x:v>
      </x:c>
      <x:c r="M202" s="43" t="n">
        <x:v>0.21425374932586722</x:v>
      </x:c>
      <x:c r="N202" s="43" t="n">
        <x:v>0.16124179220443735</x:v>
      </x:c>
      <x:c r="O202" s="43" t="n">
        <x:v>0.31951881437080143</x:v>
      </x:c>
      <x:c r="P202" s="43" t="n">
        <x:v>0.38711067484065587</x:v>
      </x:c>
      <x:c r="Q202" s="43" t="n">
        <x:v>-0.20988745903451192</x:v>
      </x:c>
      <x:c r="R202" s="43" t="n">
        <x:v>-0.274745050989802</x:v>
      </x:c>
      <x:c r="S202" s="36" t="str">
        <x:v>Intuitive Surgical is an AI-adjacent robotics application beneficiary as surgical data, automation and imaging improve robotic surgery.</x:v>
      </x:c>
      <x:c r="T202" s="36" t="str">
        <x:v>Procedure growth, new system cycle, AI feature monetization, hospital capex, and valuation.</x:v>
      </x:c>
      <x:c r="U202" s="36" t="str">
        <x:v>Theme link is narrative-only without orders, backlog, segment revenue, or customer proof</x:v>
      </x:c>
      <x:c r="V202" s="36" t="str">
        <x:v>Exposure proof and valuation screen</x:v>
      </x:c>
      <x:c r="W202" s="56" t="str">
        <x:v>OK</x:v>
      </x:c>
      <x:c r="X202" s="36" t="str">
        <x:v>Adjacent pathway; needs exposure attribution.</x:v>
      </x:c>
      <x:c r="Y202" s="36" t="str">
        <x:v>Fiscal.ai forward P/E used; Yahoo and TradingView-derived values retained as cross-checks.</x:v>
      </x:c>
      <x:c r="Z202" s="20" t="str">
        <x:v>Fiscal.ai overview-metrics</x:v>
      </x:c>
      <x:c r="AA202" s="35" t="n">
        <x:v>39.56194857755132</x:v>
      </x:c>
      <x:c r="AB202" s="35" t="n">
        <x:v>39.6825</x:v>
      </x:c>
      <x:c r="AC202" s="20" t="str">
        <x:v>2026-06-12</x:v>
      </x:c>
      <x:c r="AD202" s="22" t="n">
        <x:v>10.5821</x:v>
      </x:c>
      <x:c r="AE202" s="22" t="n">
        <x:v>570.185714</x:v>
      </x:c>
      <x:c r="AF202" s="35" t="n">
        <x:v>8.336699976149568</x:v>
      </x:c>
      <x:c r="AG202" s="35" t="n">
        <x:v>13.40369467884446</x:v>
      </x:c>
      <x:c r="AH202" s="35" t="n">
        <x:v>36.50381857653902</x:v>
      </x:c>
      <x:c r="AI202" s="43" t="n">
        <x:v>0.6627890494325319</x:v>
      </x:c>
      <x:c r="AJ202" s="43" t="n">
        <x:v>0.304542576615228</x:v>
      </x:c>
      <x:c r="AK202" s="43" t="n">
        <x:v>0.281522571134274</x:v>
      </x:c>
      <x:c r="AL202" s="43" t="n">
        <x:v>0.17229742430069797</x:v>
      </x:c>
      <x:c r="AM202" s="35" t="n">
        <x:v>0</x:v>
      </x:c>
      <x:c r="AN202" s="35" t="n">
        <x:v>52.18198073598419</x:v>
      </x:c>
      <x:c r="AO202" s="43" t="n">
        <x:v>-0.046175979209207296</x:v>
      </x:c>
      <x:c r="AP202" s="43" t="n">
        <x:v>-0.1400418410041841</x:v>
      </x:c>
      <x:c r="AQ202" s="43" t="n">
        <x:v>0</x:v>
      </x:c>
      <x:c r="AR202" s="50" t="n">
        <x:v>2377454.3666666658</x:v>
      </x:c>
      <x:c r="AS202" s="51" t="n">
        <x:v>0.9098201</x:v>
      </x:c>
      <x:c r="AT202" s="51" t="n">
        <x:v>1.445946</x:v>
      </x:c>
      <x:c r="AU202" s="36" t="str">
        <x:v>Monitor only until AI exposure is quantified</x:v>
      </x:c>
      <x:c r="AV202" s="20" t="str">
        <x:v>ISRG</x:v>
      </x:c>
      <x:c r="AW202" s="20" t="str">
        <x:v>NASDAQ</x:v>
      </x:c>
      <x:c r="AX202" s="20" t="str">
        <x:v>United States</x:v>
      </x:c>
      <x:c r="AY202" s="20" t="str">
        <x:v>USD</x:v>
      </x:c>
      <x:c r="AZ202" s="20" t="str">
        <x:v>NasdaqGS-ISRG</x:v>
      </x:c>
    </x:row>
    <x:row r="203" ht="43.5" customHeight="1">
      <x:c r="A203" s="53" t="str">
        <x:v>NASDAQ:AUR</x:v>
      </x:c>
      <x:c r="B203" s="57" t="str">
        <x:v>Aurora Innovation, Inc. Class A</x:v>
      </x:c>
      <x:c r="C203" s="58" t="str">
        <x:v>Robotics, Autonomy &amp; Edge Devices</x:v>
      </x:c>
      <x:c r="D203" s="58" t="str">
        <x:v>Autonomous trucking</x:v>
      </x:c>
      <x:c r="E203" s="65" t="n">
        <x:v>3</x:v>
      </x:c>
      <x:c r="F203" s="65" t="str">
        <x:v>Exposure not yet proven</x:v>
      </x:c>
      <x:c r="G203" s="57" t="str">
        <x:v>Autonomy platform</x:v>
      </x:c>
      <x:c r="H203" s="57" t="str">
        <x:v>Large</x:v>
      </x:c>
      <x:c r="I203" s="59" t="n">
        <x:v>12.022175072</x:v>
      </x:c>
      <x:c r="J203" s="59" t="n">
        <x:v>6.13</x:v>
      </x:c>
      <x:c r="K203" s="60" t="n">
        <x:v>-13.126338329764453</x:v>
      </x:c>
      <x:c r="L203" s="60" t="n">
        <x:v>-13.57799500548123</x:v>
      </x:c>
      <x:c r="M203" s="61" t="str"/>
      <x:c r="N203" s="61" t="n">
        <x:v>3.8989000000000003</x:v>
      </x:c>
      <x:c r="O203" s="61" t="str"/>
      <x:c r="P203" s="61" t="n">
        <x:v>0.8180334420880915</x:v>
      </x:c>
      <x:c r="Q203" s="61" t="n">
        <x:v>0.05236051502145918</x:v>
      </x:c>
      <x:c r="R203" s="61" t="n">
        <x:v>0.5880829015544041</x:v>
      </x:c>
      <x:c r="S203" s="58" t="str">
        <x:v>Aurora Innovation is an autonomous trucking candidate where AI perception and planning are central to commercialization.</x:v>
      </x:c>
      <x:c r="T203" s="58" t="str">
        <x:v>Commercial launch timing, safety validation, cash runway, partner concentration, and regulatory risk.</x:v>
      </x:c>
      <x:c r="U203" s="58" t="str">
        <x:v>Theme link is narrative-only without orders, backlog, segment revenue, or customer proof</x:v>
      </x:c>
      <x:c r="V203" s="58" t="str">
        <x:v>Exposure proof and valuation screen</x:v>
      </x:c>
      <x:c r="W203" s="56" t="str">
        <x:v>OK</x:v>
      </x:c>
      <x:c r="X203" s="58" t="str">
        <x:v>Adjacent pathway; needs exposure attribution.</x:v>
      </x:c>
      <x:c r="Y203" s="58" t="str">
        <x:v>Fiscal.ai forward P/E used; Yahoo and TradingView-derived values retained as cross-checks.</x:v>
      </x:c>
      <x:c r="Z203" s="57" t="str">
        <x:v>Fiscal.ai overview-metrics</x:v>
      </x:c>
      <x:c r="AA203" s="60" t="str"/>
      <x:c r="AB203" s="60" t="str"/>
      <x:c r="AC203" s="57"/>
      <x:c r="AD203" s="59" t="n">
        <x:v>0.004</x:v>
      </x:c>
      <x:c r="AE203" s="59" t="n">
        <x:v>11.144545</x:v>
      </x:c>
      <x:c r="AF203" s="60" t="n">
        <x:v>6.1050304255594625</x:v>
      </x:c>
      <x:c r="AG203" s="60" t="n">
        <x:v>2640.59561025</x:v>
      </x:c>
      <x:c r="AH203" s="60" t="n">
        <x:v>-11.68405137278761</x:v>
      </x:c>
      <x:c r="AI203" s="61" t="n">
        <x:v>-19.25</x:v>
      </x:c>
      <x:c r="AJ203" s="61" t="n">
        <x:v>-233.5</x:v>
      </x:c>
      <x:c r="AK203" s="61" t="n">
        <x:v>-207.75</x:v>
      </x:c>
      <x:c r="AL203" s="61" t="n">
        <x:v>-0.443318218191518</x:v>
      </x:c>
      <x:c r="AM203" s="60" t="n">
        <x:v>0.0402240325865581</x:v>
      </x:c>
      <x:c r="AN203" s="60" t="str"/>
      <x:c r="AO203" s="61" t="n">
        <x:v>-0.1515570934256055</x:v>
      </x:c>
      <x:c r="AP203" s="61" t="n">
        <x:v>0.4222737819025523</x:v>
      </x:c>
      <x:c r="AQ203" s="61" t="n">
        <x:v>0</x:v>
      </x:c>
      <x:c r="AR203" s="62" t="n">
        <x:v>33861250.5</x:v>
      </x:c>
      <x:c r="AS203" s="63" t="n">
        <x:v>3.035462</x:v>
      </x:c>
      <x:c r="AT203" s="63" t="n">
        <x:v>1.464286</x:v>
      </x:c>
      <x:c r="AU203" s="58" t="str">
        <x:v>Monitor only until AI exposure is quantified</x:v>
      </x:c>
      <x:c r="AV203" s="57" t="str">
        <x:v>AUR</x:v>
      </x:c>
      <x:c r="AW203" s="57" t="str">
        <x:v>NASDAQ</x:v>
      </x:c>
      <x:c r="AX203" s="57" t="str">
        <x:v>United States</x:v>
      </x:c>
      <x:c r="AY203" s="57" t="str">
        <x:v>USD</x:v>
      </x:c>
      <x:c r="AZ203" s="57" t="str">
        <x:v>NasdaqGS-AUR</x:v>
      </x:c>
    </x:row>
    <x:row r="204" ht="43.5" customHeight="1">
      <x:c r="A204" s="53" t="str">
        <x:v>NASDAQ:OUST</x:v>
      </x:c>
      <x:c r="B204" s="20" t="str">
        <x:v>Ouster, Inc.</x:v>
      </x:c>
      <x:c r="C204" s="36" t="str">
        <x:v>Robotics, Autonomy &amp; Edge Devices</x:v>
      </x:c>
      <x:c r="D204" s="36" t="str">
        <x:v>LiDAR, perception sensors</x:v>
      </x:c>
      <x:c r="E204" s="65" t="n">
        <x:v>3</x:v>
      </x:c>
      <x:c r="F204" s="65" t="str">
        <x:v>Exposure not yet proven</x:v>
      </x:c>
      <x:c r="G204" s="20" t="str">
        <x:v>Edge perception sensor</x:v>
      </x:c>
      <x:c r="H204" s="20" t="str">
        <x:v>Mid</x:v>
      </x:c>
      <x:c r="I204" s="22" t="n">
        <x:v>2.534183391</x:v>
      </x:c>
      <x:c r="J204" s="22" t="n">
        <x:v>39.8</x:v>
      </x:c>
      <x:c r="K204" s="35" t="n">
        <x:v>-161.13360323886639</x:v>
      </x:c>
      <x:c r="L204" s="35" t="n">
        <x:v>-41.62800058432639</x:v>
      </x:c>
      <x:c r="M204" s="43" t="n">
        <x:v>0.5734066848347469</x:v>
      </x:c>
      <x:c r="N204" s="43" t="n">
        <x:v>0.30198100174750864</x:v>
      </x:c>
      <x:c r="O204" s="43" t="str"/>
      <x:c r="P204" s="43" t="n">
        <x:v>0.18808326633165826</x:v>
      </x:c>
      <x:c r="Q204" s="43" t="n">
        <x:v>1.0441705187467898</x:v>
      </x:c>
      <x:c r="R204" s="43" t="n">
        <x:v>0.7855540601166442</x:v>
      </x:c>
      <x:c r="S204" s="36" t="str">
        <x:v>Ouster is a LiDAR and perception-sensor candidate for robotics, autonomy, mapping and industrial edge AI.</x:v>
      </x:c>
      <x:c r="T204" s="36" t="str">
        <x:v>Adoption curve, cash runway, pricing, customer concentration, and whether AI-enabled autonomy reaches scale.</x:v>
      </x:c>
      <x:c r="U204" s="36" t="str">
        <x:v>Theme link is narrative-only without orders, backlog, segment revenue, or customer proof</x:v>
      </x:c>
      <x:c r="V204" s="36" t="str">
        <x:v>Exposure proof and valuation screen</x:v>
      </x:c>
      <x:c r="W204" s="56" t="str">
        <x:v>OK</x:v>
      </x:c>
      <x:c r="X204" s="36" t="str">
        <x:v>Adjacent pathway; needs exposure attribution.</x:v>
      </x:c>
      <x:c r="Y204" s="36" t="str">
        <x:v>Fiscal.ai forward P/E used; Yahoo and TradingView-derived values retained as cross-checks.</x:v>
      </x:c>
      <x:c r="Z204" s="20" t="str">
        <x:v>Fiscal.ai overview-metrics</x:v>
      </x:c>
      <x:c r="AA204" s="35" t="str"/>
      <x:c r="AB204" s="35" t="str"/>
      <x:c r="AC204" s="20"/>
      <x:c r="AD204" s="22" t="n">
        <x:v>0.18533</x:v>
      </x:c>
      <x:c r="AE204" s="22" t="n">
        <x:v>47.285714</x:v>
      </x:c>
      <x:c r="AF204" s="35" t="n">
        <x:v>9.16385572683421</x:v>
      </x:c>
      <x:c r="AG204" s="35" t="n">
        <x:v>12.76831872335833</x:v>
      </x:c>
      <x:c r="AH204" s="35" t="n">
        <x:v>-37.61548441399482</x:v>
      </x:c>
      <x:c r="AI204" s="43" t="n">
        <x:v>0.48611126099390295</x:v>
      </x:c>
      <x:c r="AJ204" s="43" t="n">
        <x:v>-0.38785409809529</x:v>
      </x:c>
      <x:c r="AK204" s="43" t="n">
        <x:v>-0.301219446392921</x:v>
      </x:c>
      <x:c r="AL204" s="43" t="n">
        <x:v>-0.25171113976788</x:v>
      </x:c>
      <x:c r="AM204" s="35" t="n">
        <x:v>0.0630757453169388</x:v>
      </x:c>
      <x:c r="AN204" s="35" t="str"/>
      <x:c r="AO204" s="43" t="n">
        <x:v>0.3836259342951502</x:v>
      </x:c>
      <x:c r="AP204" s="43" t="n">
        <x:v>0.7342047930283223</x:v>
      </x:c>
      <x:c r="AQ204" s="43" t="n">
        <x:v>0</x:v>
      </x:c>
      <x:c r="AR204" s="50" t="n">
        <x:v>5480917.733333333</x:v>
      </x:c>
      <x:c r="AS204" s="51" t="n">
        <x:v>3.682484</x:v>
      </x:c>
      <x:c r="AT204" s="51" t="n">
        <x:v>1.25</x:v>
      </x:c>
      <x:c r="AU204" s="36" t="str">
        <x:v>Monitor only until AI exposure is quantified</x:v>
      </x:c>
      <x:c r="AV204" s="20" t="str">
        <x:v>OUST</x:v>
      </x:c>
      <x:c r="AW204" s="20" t="str">
        <x:v>NASDAQ</x:v>
      </x:c>
      <x:c r="AX204" s="20" t="str">
        <x:v>United States</x:v>
      </x:c>
      <x:c r="AY204" s="20" t="str">
        <x:v>USD</x:v>
      </x:c>
      <x:c r="AZ204" s="20" t="str">
        <x:v>NasdaqGS-OUST</x:v>
      </x:c>
    </x:row>
    <x:row r="205" ht="43.5" customHeight="1">
      <x:c r="A205" s="53" t="str">
        <x:v>NASDAQ:AEVA</x:v>
      </x:c>
      <x:c r="B205" s="57" t="str">
        <x:v>Aeva Technologies, Inc.</x:v>
      </x:c>
      <x:c r="C205" s="58" t="str">
        <x:v>Robotics, Autonomy &amp; Edge Devices</x:v>
      </x:c>
      <x:c r="D205" s="58" t="str">
        <x:v>LiDAR, sensing</x:v>
      </x:c>
      <x:c r="E205" s="67" t="n">
        <x:v>2</x:v>
      </x:c>
      <x:c r="F205" s="67" t="str">
        <x:v>Deprioritized / speculative</x:v>
      </x:c>
      <x:c r="G205" s="57" t="str">
        <x:v>Speculative edge perception</x:v>
      </x:c>
      <x:c r="H205" s="57" t="str">
        <x:v>Small</x:v>
      </x:c>
      <x:c r="I205" s="59" t="n">
        <x:v>1.569085998</x:v>
      </x:c>
      <x:c r="J205" s="59" t="n">
        <x:v>24.89</x:v>
      </x:c>
      <x:c r="K205" s="60" t="n">
        <x:v>-15.340523882896765</x:v>
      </x:c>
      <x:c r="L205" s="60" t="n">
        <x:v>-8.611838905473</x:v>
      </x:c>
      <x:c r="M205" s="61" t="n">
        <x:v>1.0310865775711795</x:v>
      </x:c>
      <x:c r="N205" s="61" t="n">
        <x:v>0.7724307207257037</x:v>
      </x:c>
      <x:c r="O205" s="61" t="str"/>
      <x:c r="P205" s="61" t="n">
        <x:v>0.009441542788268364</x:v>
      </x:c>
      <x:c r="Q205" s="61" t="n">
        <x:v>0.08524089819053855</x:v>
      </x:c>
      <x:c r="R205" s="61" t="n">
        <x:v>0.8519345238095238</x:v>
      </x:c>
      <x:c r="S205" s="58" t="str">
        <x:v>Aeva is a speculative sensing candidate tied to robotics, automotive and industrial perception.</x:v>
      </x:c>
      <x:c r="T205" s="58" t="str">
        <x:v>Design wins, cash runway, production timing, competition, and direct AI demand proof.</x:v>
      </x:c>
      <x:c r="U205" s="58" t="str">
        <x:v>No verified AI beneficiary pathway</x:v>
      </x:c>
      <x:c r="V205" s="58" t="str">
        <x:v>Exposure proof and valuation screen</x:v>
      </x:c>
      <x:c r="W205" s="68" t="str">
        <x:v>low-confidence theme link</x:v>
      </x:c>
      <x:c r="X205" s="58" t="str">
        <x:v>Low-confidence watchlist item; do not treat as proven beneficiary.</x:v>
      </x:c>
      <x:c r="Y205" s="58" t="str">
        <x:v>Fiscal.ai forward P/E used; Yahoo and TradingView-derived values retained as cross-checks.</x:v>
      </x:c>
      <x:c r="Z205" s="57" t="str">
        <x:v>Fiscal.ai overview-metrics</x:v>
      </x:c>
      <x:c r="AA205" s="60" t="str"/>
      <x:c r="AB205" s="60" t="str"/>
      <x:c r="AC205" s="57"/>
      <x:c r="AD205" s="59" t="n">
        <x:v>0.020973</x:v>
      </x:c>
      <x:c r="AE205" s="59" t="n">
        <x:v>25.125</x:v>
      </x:c>
      <x:c r="AF205" s="60" t="str"/>
      <x:c r="AG205" s="60" t="n">
        <x:v>63.93499399227579</x:v>
      </x:c>
      <x:c r="AH205" s="60" t="n">
        <x:v>-10.79349793533119</x:v>
      </x:c>
      <x:c r="AI205" s="61" t="n">
        <x:v>0.0367615505650121</x:v>
      </x:c>
      <x:c r="AJ205" s="61" t="n">
        <x:v>-6.30882563295666</x:v>
      </x:c>
      <x:c r="AK205" s="61" t="n">
        <x:v>-6.9393982739713</x:v>
      </x:c>
      <x:c r="AL205" s="61" t="n">
        <x:v>-5.160718401503471</x:v>
      </x:c>
      <x:c r="AM205" s="60" t="str"/>
      <x:c r="AN205" s="60" t="str"/>
      <x:c r="AO205" s="61" t="n">
        <x:v>0.31693121693121706</x:v>
      </x:c>
      <x:c r="AP205" s="61" t="n">
        <x:v>0.5853503184713377</x:v>
      </x:c>
      <x:c r="AQ205" s="61" t="n">
        <x:v>0</x:v>
      </x:c>
      <x:c r="AR205" s="62" t="n">
        <x:v>2735873.3666666667</x:v>
      </x:c>
      <x:c r="AS205" s="63" t="n">
        <x:v>3.2842877</x:v>
      </x:c>
      <x:c r="AT205" s="63" t="n">
        <x:v>1.4</x:v>
      </x:c>
      <x:c r="AU205" s="58" t="str">
        <x:v>Pass unless hard evidence appears</x:v>
      </x:c>
      <x:c r="AV205" s="57" t="str">
        <x:v>AEVA</x:v>
      </x:c>
      <x:c r="AW205" s="57" t="str">
        <x:v>NASDAQ</x:v>
      </x:c>
      <x:c r="AX205" s="57" t="str">
        <x:v>United States</x:v>
      </x:c>
      <x:c r="AY205" s="57" t="str">
        <x:v>USD</x:v>
      </x:c>
      <x:c r="AZ205" s="57" t="str">
        <x:v>NasdaqGS-AEVA</x:v>
      </x:c>
    </x:row>
    <x:row r="206" ht="43.5" customHeight="1">
      <x:c r="A206" s="53" t="str">
        <x:v>NASDAQ:SERV</x:v>
      </x:c>
      <x:c r="B206" s="20" t="str">
        <x:v>Serve Robotics Inc</x:v>
      </x:c>
      <x:c r="C206" s="36" t="str">
        <x:v>Robotics, Autonomy &amp; Edge Devices</x:v>
      </x:c>
      <x:c r="D206" s="36" t="str">
        <x:v>Delivery robotics</x:v>
      </x:c>
      <x:c r="E206" s="67" t="n">
        <x:v>2</x:v>
      </x:c>
      <x:c r="F206" s="67" t="str">
        <x:v>Deprioritized / speculative</x:v>
      </x:c>
      <x:c r="G206" s="20" t="str">
        <x:v>Speculative robotics</x:v>
      </x:c>
      <x:c r="H206" s="20" t="str">
        <x:v>Small</x:v>
      </x:c>
      <x:c r="I206" s="22" t="n">
        <x:v>0.539291875</x:v>
      </x:c>
      <x:c r="J206" s="22" t="n">
        <x:v>6.97</x:v>
      </x:c>
      <x:c r="K206" s="35" t="n">
        <x:v>-2.805167625870326</x:v>
      </x:c>
      <x:c r="L206" s="35" t="n">
        <x:v>-3.63626233286756</x:v>
      </x:c>
      <x:c r="M206" s="43" t="n">
        <x:v>2.9770730732631216</x:v>
      </x:c>
      <x:c r="N206" s="43" t="n">
        <x:v>8.95546586193889</x:v>
      </x:c>
      <x:c r="O206" s="43" t="str"/>
      <x:c r="P206" s="43" t="n">
        <x:v>1.6470588235294117</x:v>
      </x:c>
      <x:c r="Q206" s="43" t="n">
        <x:v>-0.4383561643835616</x:v>
      </x:c>
      <x:c r="R206" s="43" t="n">
        <x:v>-0.3552266419981499</x:v>
      </x:c>
      <x:c r="S206" s="36" t="str">
        <x:v>Serve Robotics is a small-cap robotics optionality name where AI can improve autonomy and delivery operations.</x:v>
      </x:c>
      <x:c r="T206" s="36" t="str">
        <x:v>Unit economics, fleet scale, funding, customer concentration, and regulatory execution.</x:v>
      </x:c>
      <x:c r="U206" s="36" t="str">
        <x:v>No verified AI beneficiary pathway</x:v>
      </x:c>
      <x:c r="V206" s="36" t="str">
        <x:v>Exposure proof and valuation screen</x:v>
      </x:c>
      <x:c r="W206" s="68" t="str">
        <x:v>low-confidence theme link</x:v>
      </x:c>
      <x:c r="X206" s="36" t="str">
        <x:v>Low-confidence watchlist item; do not treat as proven beneficiary.</x:v>
      </x:c>
      <x:c r="Y206" s="36" t="str">
        <x:v>Fiscal.ai forward P/E used; Yahoo and TradingView-derived values retained as cross-checks.</x:v>
      </x:c>
      <x:c r="Z206" s="20" t="str">
        <x:v>Fiscal.ai overview-metrics</x:v>
      </x:c>
      <x:c r="AA206" s="35" t="str"/>
      <x:c r="AB206" s="35" t="str"/>
      <x:c r="AC206" s="20"/>
      <x:c r="AD206" s="22" t="n">
        <x:v>0.005195</x:v>
      </x:c>
      <x:c r="AE206" s="22" t="n">
        <x:v>18.45</x:v>
      </x:c>
      <x:c r="AF206" s="35" t="n">
        <x:v>1.6672088484059855</x:v>
      </x:c>
      <x:c r="AG206" s="35" t="n">
        <x:v>73.67062252165543</x:v>
      </x:c>
      <x:c r="AH206" s="35" t="n">
        <x:v>-2.839518960106245</x:v>
      </x:c>
      <x:c r="AI206" s="43" t="n">
        <x:v>-4.41077959576516</x:v>
      </x:c>
      <x:c r="AJ206" s="43" t="n">
        <x:v>-28.4309913378248</x:v>
      </x:c>
      <x:c r="AK206" s="43" t="n">
        <x:v>-26.3998075072185</x:v>
      </x:c>
      <x:c r="AL206" s="43" t="n">
        <x:v>-0.51954180191433</x:v>
      </x:c>
      <x:c r="AM206" s="35" t="n">
        <x:v>0.015160955347871199</x:v>
      </x:c>
      <x:c r="AN206" s="35" t="str"/>
      <x:c r="AO206" s="43" t="n">
        <x:v>-0.19141531322505795</x:v>
      </x:c>
      <x:c r="AP206" s="43" t="n">
        <x:v>-0.2902240325865581</x:v>
      </x:c>
      <x:c r="AQ206" s="43" t="n">
        <x:v>0</x:v>
      </x:c>
      <x:c r="AR206" s="50" t="n">
        <x:v>5482098</x:v>
      </x:c>
      <x:c r="AS206" s="51" t="n">
        <x:v>2.792023</x:v>
      </x:c>
      <x:c r="AT206" s="51" t="n">
        <x:v>1.125</x:v>
      </x:c>
      <x:c r="AU206" s="36" t="str">
        <x:v>Pass unless hard evidence appears</x:v>
      </x:c>
      <x:c r="AV206" s="20" t="str">
        <x:v>SERV</x:v>
      </x:c>
      <x:c r="AW206" s="20" t="str">
        <x:v>NASDAQ</x:v>
      </x:c>
      <x:c r="AX206" s="20" t="str">
        <x:v>United States</x:v>
      </x:c>
      <x:c r="AY206" s="20" t="str">
        <x:v>USD</x:v>
      </x:c>
      <x:c r="AZ206" s="20" t="str">
        <x:v>NasdaqCM-SERV</x:v>
      </x:c>
    </x:row>
    <x:row r="207" ht="43.5" customHeight="1">
      <x:c r="A207" s="53" t="str">
        <x:v>NASDAQ:KTOS</x:v>
      </x:c>
      <x:c r="B207" s="57" t="str">
        <x:v>Kratos Defense &amp; Security Solutions, Inc.</x:v>
      </x:c>
      <x:c r="C207" s="58" t="str">
        <x:v>Defense AI, Space &amp; Mission Systems</x:v>
      </x:c>
      <x:c r="D207" s="58" t="str">
        <x:v>Drones, hypersonics, defense electronics</x:v>
      </x:c>
      <x:c r="E207" s="53" t="n">
        <x:v>4</x:v>
      </x:c>
      <x:c r="F207" s="53" t="str">
        <x:v>Watchlist / verify exposure</x:v>
      </x:c>
      <x:c r="G207" s="57" t="str">
        <x:v>Defense autonomy</x:v>
      </x:c>
      <x:c r="H207" s="57" t="str">
        <x:v>Large</x:v>
      </x:c>
      <x:c r="I207" s="59" t="n">
        <x:v>10.829279366000002</x:v>
      </x:c>
      <x:c r="J207" s="59" t="n">
        <x:v>57.75</x:v>
      </x:c>
      <x:c r="K207" s="60" t="n">
        <x:v>66.3945734651644</x:v>
      </x:c>
      <x:c r="L207" s="60" t="n">
        <x:v>342.4908958485069</x:v>
      </x:c>
      <x:c r="M207" s="61" t="n">
        <x:v>0.21821468537488165</x:v>
      </x:c>
      <x:c r="N207" s="61" t="n">
        <x:v>0.29373492277992286</x:v>
      </x:c>
      <x:c r="O207" s="61" t="n">
        <x:v>4.738040540540539</x:v>
      </x:c>
      <x:c r="P207" s="61" t="n">
        <x:v>0.888311688311688</x:v>
      </x:c>
      <x:c r="Q207" s="61" t="n">
        <x:v>0.4365671641791044</x:v>
      </x:c>
      <x:c r="R207" s="61" t="n">
        <x:v>-0.24559111691704769</x:v>
      </x:c>
      <x:c r="S207" s="58" t="str">
        <x:v>Kratos is a SMID defense AI and autonomy candidate through unmanned systems, tactical drones, hypersonics and defense electronics.</x:v>
      </x:c>
      <x:c r="T207" s="58" t="str">
        <x:v>Program funding, production ramps, margins, cash flow, and competition from primes/startups.</x:v>
      </x:c>
      <x:c r="U207" s="58" t="str">
        <x:v>AI contribution remains small, cyclical, or offset by non-AI segment weakness</x:v>
      </x:c>
      <x:c r="V207" s="58" t="str">
        <x:v>Contract backlog and budget catalyst review</x:v>
      </x:c>
      <x:c r="W207" s="56" t="str">
        <x:v>OK</x:v>
      </x:c>
      <x:c r="X207" s="58" t="str">
        <x:v>Credible thematic pathway; verify exposure attribution before investment work.</x:v>
      </x:c>
      <x:c r="Y207" s="58" t="str">
        <x:v>Fiscal.ai forward P/E used; Yahoo and TradingView-derived values retained as cross-checks.</x:v>
      </x:c>
      <x:c r="Z207" s="57" t="str">
        <x:v>Fiscal.ai overview-metrics</x:v>
      </x:c>
      <x:c r="AA207" s="60" t="n">
        <x:v>75.55864332002717</x:v>
      </x:c>
      <x:c r="AB207" s="60" t="n">
        <x:v>149.2537</x:v>
      </x:c>
      <x:c r="AC207" s="57" t="str">
        <x:v>2026-06-12</x:v>
      </x:c>
      <x:c r="AD207" s="59" t="n">
        <x:v>1.4152</x:v>
      </x:c>
      <x:c r="AE207" s="59" t="n">
        <x:v>109.05</x:v>
      </x:c>
      <x:c r="AF207" s="60" t="n">
        <x:v>3.173589579855207</x:v>
      </x:c>
      <x:c r="AG207" s="60" t="n">
        <x:v>6.884910019078576</x:v>
      </x:c>
      <x:c r="AH207" s="60" t="n">
        <x:v>103.875529413646</x:v>
      </x:c>
      <x:c r="AI207" s="61" t="n">
        <x:v>0.219474279253816</x:v>
      </x:c>
      <x:c r="AJ207" s="61" t="n">
        <x:v>0.0203504804974562</x:v>
      </x:c>
      <x:c r="AK207" s="61" t="n">
        <x:v>0.0207744488411532</x:v>
      </x:c>
      <x:c r="AL207" s="61" t="n">
        <x:v>0.012256128064032</x:v>
      </x:c>
      <x:c r="AM207" s="60" t="n">
        <x:v>0.0543695014662756</x:v>
      </x:c>
      <x:c r="AN207" s="60" t="str"/>
      <x:c r="AO207" s="61" t="n">
        <x:v>0.023754653430242925</x:v>
      </x:c>
      <x:c r="AP207" s="61" t="n">
        <x:v>-0.35833333333333334</x:v>
      </x:c>
      <x:c r="AQ207" s="61" t="n">
        <x:v>0</x:v>
      </x:c>
      <x:c r="AR207" s="62" t="n">
        <x:v>4711398.7</x:v>
      </x:c>
      <x:c r="AS207" s="63" t="n">
        <x:v>2.1046498</x:v>
      </x:c>
      <x:c r="AT207" s="63" t="n">
        <x:v>1.166667</x:v>
      </x:c>
      <x:c r="AU207" s="58" t="str">
        <x:v>Keep on watchlist pending segment proof or a trigger</x:v>
      </x:c>
      <x:c r="AV207" s="57" t="str">
        <x:v>KTOS</x:v>
      </x:c>
      <x:c r="AW207" s="57" t="str">
        <x:v>NASDAQ</x:v>
      </x:c>
      <x:c r="AX207" s="57" t="str">
        <x:v>United States</x:v>
      </x:c>
      <x:c r="AY207" s="57" t="str">
        <x:v>USD</x:v>
      </x:c>
      <x:c r="AZ207" s="57" t="str">
        <x:v>NasdaqGS-KTOS</x:v>
      </x:c>
    </x:row>
    <x:row r="208" ht="43.5" customHeight="1">
      <x:c r="A208" s="53" t="str">
        <x:v>NASDAQ:RKLB</x:v>
      </x:c>
      <x:c r="B208" s="20" t="str">
        <x:v>Rocket Lab Corporation</x:v>
      </x:c>
      <x:c r="C208" s="36" t="str">
        <x:v>Defense AI, Space &amp; Mission Systems</x:v>
      </x:c>
      <x:c r="D208" s="36" t="str">
        <x:v>Space systems, defense data</x:v>
      </x:c>
      <x:c r="E208" s="65" t="n">
        <x:v>3</x:v>
      </x:c>
      <x:c r="F208" s="65" t="str">
        <x:v>Exposure not yet proven</x:v>
      </x:c>
      <x:c r="G208" s="20" t="str">
        <x:v>Space and defense data optionality</x:v>
      </x:c>
      <x:c r="H208" s="20" t="str">
        <x:v>Large</x:v>
      </x:c>
      <x:c r="I208" s="22" t="n">
        <x:v>59.270242222</x:v>
      </x:c>
      <x:c r="J208" s="22" t="n">
        <x:v>102.39</x:v>
      </x:c>
      <x:c r="K208" s="35" t="n">
        <x:v>-1357.9575596816976</x:v>
      </x:c>
      <x:c r="L208" s="35" t="n">
        <x:v>-403.29450996142</x:v>
      </x:c>
      <x:c r="M208" s="43" t="n">
        <x:v>0.4582718189933393</x:v>
      </x:c>
      <x:c r="N208" s="43" t="n">
        <x:v>0.5240127368107956</x:v>
      </x:c>
      <x:c r="O208" s="43" t="str"/>
      <x:c r="P208" s="43" t="n">
        <x:v>0.04567503662467032</x:v>
      </x:c>
      <x:c r="Q208" s="43" t="n">
        <x:v>2.7866124260355023</x:v>
      </x:c>
      <x:c r="R208" s="43" t="n">
        <x:v>0.44966728019255287</x:v>
      </x:c>
      <x:c r="S208" s="36" t="str">
        <x:v>Rocket Lab is a space systems and launch candidate where AI, defense data, sensors and orbital infrastructure can create long-run demand.</x:v>
      </x:c>
      <x:c r="T208" s="36" t="str">
        <x:v>Launch cadence, space systems backlog, defense contracts, cash burn, and execution risk.</x:v>
      </x:c>
      <x:c r="U208" s="36" t="str">
        <x:v>Theme link is narrative-only without orders, backlog, segment revenue, or customer proof</x:v>
      </x:c>
      <x:c r="V208" s="36" t="str">
        <x:v>Contract backlog and budget catalyst review</x:v>
      </x:c>
      <x:c r="W208" s="56" t="str">
        <x:v>OK</x:v>
      </x:c>
      <x:c r="X208" s="36" t="str">
        <x:v>Adjacent pathway; needs exposure attribution.</x:v>
      </x:c>
      <x:c r="Y208" s="36" t="str">
        <x:v>Fiscal.ai forward P/E used; Yahoo and TradingView-derived values retained as cross-checks.</x:v>
      </x:c>
      <x:c r="Z208" s="20" t="str">
        <x:v>Fiscal.ai overview-metrics</x:v>
      </x:c>
      <x:c r="AA208" s="35" t="str"/>
      <x:c r="AB208" s="35" t="str"/>
      <x:c r="AC208" s="20"/>
      <x:c r="AD208" s="22" t="n">
        <x:v>0.679578</x:v>
      </x:c>
      <x:c r="AE208" s="22" t="n">
        <x:v>107.066667</x:v>
      </x:c>
      <x:c r="AF208" s="35" t="n">
        <x:v>26.03508468585755</x:v>
      </x:c>
      <x:c r="AG208" s="35" t="n">
        <x:v>110.914823204989</x:v>
      </x:c>
      <x:c r="AH208" s="35" t="n">
        <x:v>-458.9868148653339</x:v>
      </x:c>
      <x:c r="AI208" s="43" t="n">
        <x:v>0.337690449072807</x:v>
      </x:c>
      <x:c r="AJ208" s="43" t="n">
        <x:v>-0.33199868153471696</x:v>
      </x:c>
      <x:c r="AK208" s="43" t="n">
        <x:v>-0.268718233962842</x:v>
      </x:c>
      <x:c r="AL208" s="43" t="n">
        <x:v>-0.135488104772818</x:v>
      </x:c>
      <x:c r="AM208" s="35" t="n">
        <x:v>0.061240072832716604</x:v>
      </x:c>
      <x:c r="AN208" s="35" t="str"/>
      <x:c r="AO208" s="43" t="n">
        <x:v>-0.17357439767545096</x:v>
      </x:c>
      <x:c r="AP208" s="43" t="n">
        <x:v>0.48069414316702813</x:v>
      </x:c>
      <x:c r="AQ208" s="43" t="n">
        <x:v>0</x:v>
      </x:c>
      <x:c r="AR208" s="50" t="n">
        <x:v>28936146.966666665</x:v>
      </x:c>
      <x:c r="AS208" s="51" t="n">
        <x:v>2.852968</x:v>
      </x:c>
      <x:c r="AT208" s="51" t="n">
        <x:v>1.3</x:v>
      </x:c>
      <x:c r="AU208" s="36" t="str">
        <x:v>Monitor only until AI exposure is quantified</x:v>
      </x:c>
      <x:c r="AV208" s="20" t="str">
        <x:v>RKLB</x:v>
      </x:c>
      <x:c r="AW208" s="20" t="str">
        <x:v>NASDAQ</x:v>
      </x:c>
      <x:c r="AX208" s="20" t="str">
        <x:v>United States</x:v>
      </x:c>
      <x:c r="AY208" s="20" t="str">
        <x:v>USD</x:v>
      </x:c>
      <x:c r="AZ208" s="20" t="str">
        <x:v>NasdaqGS-RKLB</x:v>
      </x:c>
    </x:row>
    <x:row r="209" ht="43.5" customHeight="1">
      <x:c r="A209" s="53" t="str">
        <x:v>NYSE:TDY</x:v>
      </x:c>
      <x:c r="B209" s="57" t="str">
        <x:v>Teledyne Technologies Incorporated</x:v>
      </x:c>
      <x:c r="C209" s="58" t="str">
        <x:v>Defense AI, Space &amp; Mission Systems</x:v>
      </x:c>
      <x:c r="D209" s="58" t="str">
        <x:v>Sensors, imaging, instrumentation</x:v>
      </x:c>
      <x:c r="E209" s="65" t="n">
        <x:v>3</x:v>
      </x:c>
      <x:c r="F209" s="65" t="str">
        <x:v>Exposure not yet proven</x:v>
      </x:c>
      <x:c r="G209" s="57" t="str">
        <x:v>Defense and industrial sensing</x:v>
      </x:c>
      <x:c r="H209" s="57" t="str">
        <x:v>Large</x:v>
      </x:c>
      <x:c r="I209" s="59" t="n">
        <x:v>29.002966558000004</x:v>
      </x:c>
      <x:c r="J209" s="59" t="n">
        <x:v>626.02</x:v>
      </x:c>
      <x:c r="K209" s="60" t="n">
        <x:v>29.72554605887939</x:v>
      </x:c>
      <x:c r="L209" s="60" t="n">
        <x:v>31.59873872534783</x:v>
      </x:c>
      <x:c r="M209" s="61" t="n">
        <x:v>0.0773517957594115</x:v>
      </x:c>
      <x:c r="N209" s="61" t="n">
        <x:v>0.050784552114334414</x:v>
      </x:c>
      <x:c r="O209" s="61" t="n">
        <x:v>0.28054514345043846</x:v>
      </x:c>
      <x:c r="P209" s="61" t="n">
        <x:v>0.18337781860004476</x:v>
      </x:c>
      <x:c r="Q209" s="61" t="n">
        <x:v>0.2639718946858343</x:v>
      </x:c>
      <x:c r="R209" s="61" t="n">
        <x:v>0.2203118908382066</x:v>
      </x:c>
      <x:c r="S209" s="58" t="str">
        <x:v>Teledyne is a sensors, imaging and instrumentation candidate with defense, space, industrial and machine-vision AI adjacency.</x:v>
      </x:c>
      <x:c r="T209" s="58" t="str">
        <x:v>End-market recovery, defense/space mix, AI-specific sensing demand, and valuation.</x:v>
      </x:c>
      <x:c r="U209" s="58" t="str">
        <x:v>Theme link is narrative-only without orders, backlog, segment revenue, or customer proof</x:v>
      </x:c>
      <x:c r="V209" s="58" t="str">
        <x:v>Contract backlog and budget catalyst review</x:v>
      </x:c>
      <x:c r="W209" s="56" t="str">
        <x:v>OK</x:v>
      </x:c>
      <x:c r="X209" s="58" t="str">
        <x:v>Adjacent pathway; needs exposure attribution.</x:v>
      </x:c>
      <x:c r="Y209" s="58" t="str">
        <x:v>Fiscal.ai forward P/E used; Yahoo and TradingView-derived values retained as cross-checks.</x:v>
      </x:c>
      <x:c r="Z209" s="57" t="str">
        <x:v>Fiscal.ai overview-metrics</x:v>
      </x:c>
      <x:c r="AA209" s="60" t="n">
        <x:v>25.896825791785666</x:v>
      </x:c>
      <x:c r="AB209" s="60" t="n">
        <x:v>26.6667</x:v>
      </x:c>
      <x:c r="AC209" s="57" t="str">
        <x:v>2026-03-17</x:v>
      </x:c>
      <x:c r="AD209" s="59" t="n">
        <x:v>6.2244</x:v>
      </x:c>
      <x:c r="AE209" s="59" t="n">
        <x:v>740.818182</x:v>
      </x:c>
      <x:c r="AF209" s="60" t="n">
        <x:v>2.7094107423318876</x:v>
      </x:c>
      <x:c r="AG209" s="60" t="n">
        <x:v>4.955630500514006</x:v>
      </x:c>
      <x:c r="AH209" s="60" t="n">
        <x:v>20.05575846323864</x:v>
      </x:c>
      <x:c r="AI209" s="61" t="n">
        <x:v>0.392921406079301</x:v>
      </x:c>
      <x:c r="AJ209" s="61" t="n">
        <x:v>0.19013880855986098</x:v>
      </x:c>
      <x:c r="AK209" s="61" t="n">
        <x:v>0.149893965683439</x:v>
      </x:c>
      <x:c r="AL209" s="61" t="n">
        <x:v>0.09045255361228531</x:v>
      </x:c>
      <x:c r="AM209" s="60" t="n">
        <x:v>0.23133477822204002</x:v>
      </x:c>
      <x:c r="AN209" s="60" t="n">
        <x:v>27.80462750308437</x:v>
      </x:c>
      <x:c r="AO209" s="61" t="n">
        <x:v>-0.014700327373457618</x:v>
      </x:c>
      <x:c r="AP209" s="61" t="n">
        <x:v>-0.03933092917977441</x:v>
      </x:c>
      <x:c r="AQ209" s="61" t="n">
        <x:v>0</x:v>
      </x:c>
      <x:c r="AR209" s="62" t="n">
        <x:v>295072.3</x:v>
      </x:c>
      <x:c r="AS209" s="63" t="n">
        <x:v>0.59993744</x:v>
      </x:c>
      <x:c r="AT209" s="63" t="n">
        <x:v>1.285714</x:v>
      </x:c>
      <x:c r="AU209" s="58" t="str">
        <x:v>Monitor only until AI exposure is quantified</x:v>
      </x:c>
      <x:c r="AV209" s="57" t="str">
        <x:v>TDY</x:v>
      </x:c>
      <x:c r="AW209" s="57" t="str">
        <x:v>NYSE</x:v>
      </x:c>
      <x:c r="AX209" s="57" t="str">
        <x:v>United States</x:v>
      </x:c>
      <x:c r="AY209" s="57" t="str">
        <x:v>USD</x:v>
      </x:c>
      <x:c r="AZ209" s="57" t="str">
        <x:v>NYSE-TDY</x:v>
      </x:c>
    </x:row>
    <x:row r="210" ht="43.5" customHeight="1">
      <x:c r="A210" s="53" t="str">
        <x:v>NASDAQ:MRCY</x:v>
      </x:c>
      <x:c r="B210" s="20" t="str">
        <x:v>Mercury Systems, Inc.</x:v>
      </x:c>
      <x:c r="C210" s="36" t="str">
        <x:v>Defense AI, Space &amp; Mission Systems</x:v>
      </x:c>
      <x:c r="D210" s="36" t="str">
        <x:v>Defense electronics, edge processing</x:v>
      </x:c>
      <x:c r="E210" s="65" t="n">
        <x:v>3</x:v>
      </x:c>
      <x:c r="F210" s="65" t="str">
        <x:v>Exposure not yet proven</x:v>
      </x:c>
      <x:c r="G210" s="20" t="str">
        <x:v>Defense edge compute</x:v>
      </x:c>
      <x:c r="H210" s="20" t="str">
        <x:v>Mid</x:v>
      </x:c>
      <x:c r="I210" s="22" t="n">
        <x:v>7.223206954</x:v>
      </x:c>
      <x:c r="J210" s="22" t="n">
        <x:v>120.3</x:v>
      </x:c>
      <x:c r="K210" s="35" t="n">
        <x:v>78.54531209193</x:v>
      </x:c>
      <x:c r="L210" s="35" t="n">
        <x:v>-501.9984012789768</x:v>
      </x:c>
      <x:c r="M210" s="43" t="n">
        <x:v>0.08954485581034778</x:v>
      </x:c>
      <x:c r="N210" s="43" t="n">
        <x:v>0.051779761408740965</x:v>
      </x:c>
      <x:c r="O210" s="43" t="str"/>
      <x:c r="P210" s="43" t="n">
        <x:v>-0.14588528678304236</x:v>
      </x:c>
      <x:c r="Q210" s="43" t="n">
        <x:v>1.3081350729086725</x:v>
      </x:c>
      <x:c r="R210" s="43" t="n">
        <x:v>0.636512039178343</x:v>
      </x:c>
      <x:c r="S210" s="36" t="str">
        <x:v>Mercury Systems supplies defense electronics and edge processing hardware that can participate in AI-enabled defense modernization.</x:v>
      </x:c>
      <x:c r="T210" s="36" t="str">
        <x:v>Turnaround execution, program quality, margins, defense budget, and AI-specific content.</x:v>
      </x:c>
      <x:c r="U210" s="36" t="str">
        <x:v>Theme link is narrative-only without orders, backlog, segment revenue, or customer proof</x:v>
      </x:c>
      <x:c r="V210" s="36" t="str">
        <x:v>Contract backlog and budget catalyst review</x:v>
      </x:c>
      <x:c r="W210" s="56" t="str">
        <x:v>OK</x:v>
      </x:c>
      <x:c r="X210" s="36" t="str">
        <x:v>Adjacent pathway; needs exposure attribution.</x:v>
      </x:c>
      <x:c r="Y210" s="36" t="str">
        <x:v>Fiscal.ai forward P/E used; Yahoo and TradingView-derived values retained as cross-checks.</x:v>
      </x:c>
      <x:c r="Z210" s="20" t="str">
        <x:v>Fiscal.ai overview-metrics</x:v>
      </x:c>
      <x:c r="AA210" s="35" t="n">
        <x:v>111.85952749345394</x:v>
      </x:c>
      <x:c r="AB210" s="35" t="n">
        <x:v>80</x:v>
      </x:c>
      <x:c r="AC210" s="20" t="str">
        <x:v>2026-06-12</x:v>
      </x:c>
      <x:c r="AD210" s="22" t="n">
        <x:v>0.966946</x:v>
      </x:c>
      <x:c r="AE210" s="22" t="n">
        <x:v>102.75</x:v>
      </x:c>
      <x:c r="AF210" s="35" t="n">
        <x:v>4.843907789390272</x:v>
      </x:c>
      <x:c r="AG210" s="35" t="n">
        <x:v>7.745041116049914</x:v>
      </x:c>
      <x:c r="AH210" s="35" t="n">
        <x:v>78.17937142588707</x:v>
      </x:c>
      <x:c r="AI210" s="43" t="n">
        <x:v>0.24568176506237202</x:v>
      </x:c>
      <x:c r="AJ210" s="43" t="n">
        <x:v>0.0297875993075105</x:v>
      </x:c>
      <x:c r="AK210" s="43" t="n">
        <x:v>-0.0145830273872584</x:v>
      </x:c>
      <x:c r="AL210" s="43" t="n">
        <x:v>-0.00962932789667713</x:v>
      </x:c>
      <x:c r="AM210" s="35" t="n">
        <x:v>0.43300746038363</x:v>
      </x:c>
      <x:c r="AN210" s="35" t="n">
        <x:v>101.62299873477104</x:v>
      </x:c>
      <x:c r="AO210" s="43" t="n">
        <x:v>0.3106002832552564</x:v>
      </x:c>
      <x:c r="AP210" s="43" t="n">
        <x:v>0.4504461056185194</x:v>
      </x:c>
      <x:c r="AQ210" s="43" t="n">
        <x:v>0</x:v>
      </x:c>
      <x:c r="AR210" s="50" t="n">
        <x:v>667462</x:v>
      </x:c>
      <x:c r="AS210" s="51" t="n">
        <x:v>2.1980946</x:v>
      </x:c>
      <x:c r="AT210" s="51" t="n">
        <x:v>1.388889</x:v>
      </x:c>
      <x:c r="AU210" s="36" t="str">
        <x:v>Monitor only until AI exposure is quantified</x:v>
      </x:c>
      <x:c r="AV210" s="20" t="str">
        <x:v>MRCY</x:v>
      </x:c>
      <x:c r="AW210" s="20" t="str">
        <x:v>NASDAQ</x:v>
      </x:c>
      <x:c r="AX210" s="20" t="str">
        <x:v>United States</x:v>
      </x:c>
      <x:c r="AY210" s="20" t="str">
        <x:v>USD</x:v>
      </x:c>
      <x:c r="AZ210" s="20" t="str">
        <x:v>NasdaqGS-MRCY</x:v>
      </x:c>
    </x:row>
    <x:row r="211" ht="43.5" customHeight="1">
      <x:c r="A211" s="53" t="str">
        <x:v>NASDAQ:OSIS</x:v>
      </x:c>
      <x:c r="B211" s="57" t="str">
        <x:v>OSI Systems, Inc.</x:v>
      </x:c>
      <x:c r="C211" s="58" t="str">
        <x:v>Defense AI, Space &amp; Mission Systems</x:v>
      </x:c>
      <x:c r="D211" s="58" t="str">
        <x:v>Security scanning, optoelectronics</x:v>
      </x:c>
      <x:c r="E211" s="65" t="n">
        <x:v>3</x:v>
      </x:c>
      <x:c r="F211" s="65" t="str">
        <x:v>Exposure not yet proven</x:v>
      </x:c>
      <x:c r="G211" s="57" t="str">
        <x:v>Sensing and security systems</x:v>
      </x:c>
      <x:c r="H211" s="57" t="str">
        <x:v>Mid</x:v>
      </x:c>
      <x:c r="I211" s="59" t="n">
        <x:v>3.7173864060000006</x:v>
      </x:c>
      <x:c r="J211" s="59" t="n">
        <x:v>225.53</x:v>
      </x:c>
      <x:c r="K211" s="60" t="n">
        <x:v>19.766999549495065</x:v>
      </x:c>
      <x:c r="L211" s="60" t="n">
        <x:v>26.45097970068785</x:v>
      </x:c>
      <x:c r="M211" s="61" t="n">
        <x:v>0.06975539462715974</x:v>
      </x:c>
      <x:c r="N211" s="61" t="n">
        <x:v>0.06908215140856178</x:v>
      </x:c>
      <x:c r="O211" s="61" t="n">
        <x:v>0.19625450579726778</x:v>
      </x:c>
      <x:c r="P211" s="61" t="n">
        <x:v>0.32059297211014043</x:v>
      </x:c>
      <x:c r="Q211" s="61" t="n">
        <x:v>-0.045335252285811076</x:v>
      </x:c>
      <x:c r="R211" s="61" t="n">
        <x:v>-0.12592047128129596</x:v>
      </x:c>
      <x:c r="S211" s="58" t="str">
        <x:v>OSI Systems is an adjacent sensing, security and optoelectronics candidate with AI-enabled inspection and defense/security use cases.</x:v>
      </x:c>
      <x:c r="T211" s="58" t="str">
        <x:v>Backlog, margin mix, government contract timing, AI feature proof, and customer concentration.</x:v>
      </x:c>
      <x:c r="U211" s="58" t="str">
        <x:v>Theme link is narrative-only without orders, backlog, segment revenue, or customer proof</x:v>
      </x:c>
      <x:c r="V211" s="58" t="str">
        <x:v>Contract backlog and budget catalyst review</x:v>
      </x:c>
      <x:c r="W211" s="56" t="str">
        <x:v>OK</x:v>
      </x:c>
      <x:c r="X211" s="58" t="str">
        <x:v>Adjacent pathway; needs exposure attribution.</x:v>
      </x:c>
      <x:c r="Y211" s="58" t="str">
        <x:v>Fiscal.ai forward P/E used; Yahoo and TradingView-derived values retained as cross-checks.</x:v>
      </x:c>
      <x:c r="Z211" s="57" t="str">
        <x:v>Fiscal.ai overview-metrics</x:v>
      </x:c>
      <x:c r="AA211" s="60" t="n">
        <x:v>21.64276379043648</x:v>
      </x:c>
      <x:c r="AB211" s="60" t="n">
        <x:v>19.685</x:v>
      </x:c>
      <x:c r="AC211" s="57" t="str">
        <x:v>2026-06-12</x:v>
      </x:c>
      <x:c r="AD211" s="59" t="n">
        <x:v>1.806911</x:v>
      </x:c>
      <x:c r="AE211" s="59" t="n">
        <x:v>297.833333</x:v>
      </x:c>
      <x:c r="AF211" s="60" t="n">
        <x:v>4.156598316460649</x:v>
      </x:c>
      <x:c r="AG211" s="60" t="n">
        <x:v>2.494783775736602</x:v>
      </x:c>
      <x:c r="AH211" s="60" t="n">
        <x:v>16.98768558561953</x:v>
      </x:c>
      <x:c r="AI211" s="61" t="n">
        <x:v>0.306087018120981</x:v>
      </x:c>
      <x:c r="AJ211" s="61" t="n">
        <x:v>0.12901631569014702</x:v>
      </x:c>
      <x:c r="AK211" s="61" t="n">
        <x:v>0.0842426660748648</x:v>
      </x:c>
      <x:c r="AL211" s="61" t="n">
        <x:v>0.171645880787533</x:v>
      </x:c>
      <x:c r="AM211" s="60" t="n">
        <x:v>1.16872802088749</x:v>
      </x:c>
      <x:c r="AN211" s="60" t="n">
        <x:v>62.07936116019549</x:v>
      </x:c>
      <x:c r="AO211" s="61" t="n">
        <x:v>-0.016183912057232627</x:v>
      </x:c>
      <x:c r="AP211" s="61" t="n">
        <x:v>-0.18587105624142655</x:v>
      </x:c>
      <x:c r="AQ211" s="61" t="n">
        <x:v>0</x:v>
      </x:c>
      <x:c r="AR211" s="62" t="n">
        <x:v>360629.5</x:v>
      </x:c>
      <x:c r="AS211" s="63" t="n">
        <x:v>1.3912245</x:v>
      </x:c>
      <x:c r="AT211" s="63" t="n">
        <x:v>1.214286</x:v>
      </x:c>
      <x:c r="AU211" s="58" t="str">
        <x:v>Monitor only until AI exposure is quantified</x:v>
      </x:c>
      <x:c r="AV211" s="57" t="str">
        <x:v>OSIS</x:v>
      </x:c>
      <x:c r="AW211" s="57" t="str">
        <x:v>NASDAQ</x:v>
      </x:c>
      <x:c r="AX211" s="57" t="str">
        <x:v>United States</x:v>
      </x:c>
      <x:c r="AY211" s="57" t="str">
        <x:v>USD</x:v>
      </x:c>
      <x:c r="AZ211" s="57" t="str">
        <x:v>NasdaqGS-OSIS</x:v>
      </x:c>
    </x:row>
    <x:row r="212" ht="43.5" customHeight="1">
      <x:c r="A212" s="53" t="str">
        <x:v>NYSE:LDOS</x:v>
      </x:c>
      <x:c r="B212" s="20" t="str">
        <x:v>Leidos Holdings, Inc.</x:v>
      </x:c>
      <x:c r="C212" s="36" t="str">
        <x:v>Federal AI Services &amp; Defense Primes</x:v>
      </x:c>
      <x:c r="D212" s="36" t="str">
        <x:v>Federal IT, AI integration</x:v>
      </x:c>
      <x:c r="E212" s="65" t="n">
        <x:v>3</x:v>
      </x:c>
      <x:c r="F212" s="65" t="str">
        <x:v>Exposure not yet proven</x:v>
      </x:c>
      <x:c r="G212" s="20" t="str">
        <x:v>Government IT integrator</x:v>
      </x:c>
      <x:c r="H212" s="20" t="str">
        <x:v>Large</x:v>
      </x:c>
      <x:c r="I212" s="22" t="n">
        <x:v>15.36595336</x:v>
      </x:c>
      <x:c r="J212" s="22" t="n">
        <x:v>122.16</x:v>
      </x:c>
      <x:c r="K212" s="35" t="n">
        <x:v>9.60490623894327</x:v>
      </x:c>
      <x:c r="L212" s="35" t="n">
        <x:v>11.16682837285462</x:v>
      </x:c>
      <x:c r="M212" s="43" t="n">
        <x:v>0.02344672808882589</x:v>
      </x:c>
      <x:c r="N212" s="43" t="n">
        <x:v>0.06153693781297309</x:v>
      </x:c>
      <x:c r="O212" s="43" t="n">
        <x:v>0.10710454729092778</x:v>
      </x:c>
      <x:c r="P212" s="43" t="n">
        <x:v>0.4758162573673872</x:v>
      </x:c>
      <x:c r="Q212" s="43" t="n">
        <x:v>-0.16202496913156814</x:v>
      </x:c>
      <x:c r="R212" s="43" t="n">
        <x:v>-0.3198218262806236</x:v>
      </x:c>
      <x:c r="S212" s="36" t="str">
        <x:v>Leidos can benefit from federal AI, data and cyber modernization, although exposure is services-heavy and contract-specific.</x:v>
      </x:c>
      <x:c r="T212" s="36" t="str">
        <x:v>AI contract awards, margin mix, recompete risk, defense/federal budget, and labor utilization.</x:v>
      </x:c>
      <x:c r="U212" s="36" t="str">
        <x:v>Theme link is narrative-only without orders, backlog, segment revenue, or customer proof</x:v>
      </x:c>
      <x:c r="V212" s="36" t="str">
        <x:v>Contract backlog and budget catalyst review</x:v>
      </x:c>
      <x:c r="W212" s="56" t="str">
        <x:v>OK</x:v>
      </x:c>
      <x:c r="X212" s="36" t="str">
        <x:v>Adjacent pathway; needs exposure attribution.</x:v>
      </x:c>
      <x:c r="Y212" s="36" t="str">
        <x:v>Fiscal.ai forward P/E used; Yahoo and TradingView-derived values retained as cross-checks.</x:v>
      </x:c>
      <x:c r="Z212" s="20" t="str">
        <x:v>Fiscal.ai overview-metrics</x:v>
      </x:c>
      <x:c r="AA212" s="35" t="n">
        <x:v>9.906350281928761</x:v>
      </x:c>
      <x:c r="AB212" s="35" t="n">
        <x:v>10</x:v>
      </x:c>
      <x:c r="AC212" s="20" t="str">
        <x:v>2026-06-12</x:v>
      </x:c>
      <x:c r="AD212" s="22" t="n">
        <x:v>17.329</x:v>
      </x:c>
      <x:c r="AE212" s="22" t="n">
        <x:v>180.285714</x:v>
      </x:c>
      <x:c r="AF212" s="35" t="n">
        <x:v>3.0651733230558693</x:v>
      </x:c>
      <x:c r="AG212" s="35" t="n">
        <x:v>1.263424876738415</x:v>
      </x:c>
      <x:c r="AH212" s="35" t="n">
        <x:v>9.107275245008319</x:v>
      </x:c>
      <x:c r="AI212" s="43" t="n">
        <x:v>0.17906399676842302</x:v>
      </x:c>
      <x:c r="AJ212" s="43" t="n">
        <x:v>0.121818916267528</x:v>
      </x:c>
      <x:c r="AK212" s="43" t="n">
        <x:v>0.0815396156731491</x:v>
      </x:c>
      <x:c r="AL212" s="43" t="n">
        <x:v>0.304854368932039</x:v>
      </x:c>
      <x:c r="AM212" s="35" t="n">
        <x:v>1.38519848394175</x:v>
      </x:c>
      <x:c r="AN212" s="35" t="n">
        <x:v>8.411231845078</x:v>
      </x:c>
      <x:c r="AO212" s="43" t="n">
        <x:v>-0.03522350339598806</x:v>
      </x:c>
      <x:c r="AP212" s="43" t="n">
        <x:v>-0.3018630700651503</x:v>
      </x:c>
      <x:c r="AQ212" s="43" t="n">
        <x:v>0.0135887360838245</x:v>
      </x:c>
      <x:c r="AR212" s="50" t="n">
        <x:v>1395926.4</x:v>
      </x:c>
      <x:c r="AS212" s="51" t="n">
        <x:v>0.8625517</x:v>
      </x:c>
      <x:c r="AT212" s="51" t="n">
        <x:v>1.578947</x:v>
      </x:c>
      <x:c r="AU212" s="36" t="str">
        <x:v>Monitor only until AI exposure is quantified</x:v>
      </x:c>
      <x:c r="AV212" s="20" t="str">
        <x:v>LDOS</x:v>
      </x:c>
      <x:c r="AW212" s="20" t="str">
        <x:v>NYSE</x:v>
      </x:c>
      <x:c r="AX212" s="20" t="str">
        <x:v>United States</x:v>
      </x:c>
      <x:c r="AY212" s="20" t="str">
        <x:v>USD</x:v>
      </x:c>
      <x:c r="AZ212" s="20" t="str">
        <x:v>NYSE-LDOS</x:v>
      </x:c>
    </x:row>
    <x:row r="213" ht="43.5" customHeight="1">
      <x:c r="A213" s="53" t="str">
        <x:v>NYSE:CACI</x:v>
      </x:c>
      <x:c r="B213" s="57" t="str">
        <x:v>CACI International Inc Class A</x:v>
      </x:c>
      <x:c r="C213" s="58" t="str">
        <x:v>Federal AI Services &amp; Defense Primes</x:v>
      </x:c>
      <x:c r="D213" s="58" t="str">
        <x:v>Defense IT, signals, cyber</x:v>
      </x:c>
      <x:c r="E213" s="65" t="n">
        <x:v>3</x:v>
      </x:c>
      <x:c r="F213" s="65" t="str">
        <x:v>Exposure not yet proven</x:v>
      </x:c>
      <x:c r="G213" s="57" t="str">
        <x:v>Defense AI services</x:v>
      </x:c>
      <x:c r="H213" s="57" t="str">
        <x:v>Large</x:v>
      </x:c>
      <x:c r="I213" s="59" t="n">
        <x:v>11.474224242</x:v>
      </x:c>
      <x:c r="J213" s="59" t="n">
        <x:v>519.4</x:v>
      </x:c>
      <x:c r="K213" s="60" t="n">
        <x:v>16.628180251522835</x:v>
      </x:c>
      <x:c r="L213" s="60" t="n">
        <x:v>21.67264188440366</x:v>
      </x:c>
      <x:c r="M213" s="61" t="n">
        <x:v>0.09577773193533824</x:v>
      </x:c>
      <x:c r="N213" s="61" t="n">
        <x:v>0.10764787169974731</x:v>
      </x:c>
      <x:c r="O213" s="61" t="n">
        <x:v>0.26496218773520663</x:v>
      </x:c>
      <x:c r="P213" s="61" t="n">
        <x:v>0.30287694647670405</x:v>
      </x:c>
      <x:c r="Q213" s="61" t="n">
        <x:v>0.17780448536247978</x:v>
      </x:c>
      <x:c r="R213" s="61" t="n">
        <x:v>-0.026429240862230596</x:v>
      </x:c>
      <x:c r="S213" s="58" t="str">
        <x:v>CACI is an adjacent defense AI and cyber services candidate through mission technology, intelligence and electronic warfare work.</x:v>
      </x:c>
      <x:c r="T213" s="58" t="str">
        <x:v>AI program visibility, contract awards, margin mix, budget timing, and valuation.</x:v>
      </x:c>
      <x:c r="U213" s="58" t="str">
        <x:v>Theme link is narrative-only without orders, backlog, segment revenue, or customer proof</x:v>
      </x:c>
      <x:c r="V213" s="58" t="str">
        <x:v>Contract backlog and budget catalyst review</x:v>
      </x:c>
      <x:c r="W213" s="56" t="str">
        <x:v>OK</x:v>
      </x:c>
      <x:c r="X213" s="58" t="str">
        <x:v>Adjacent pathway; needs exposure attribution.</x:v>
      </x:c>
      <x:c r="Y213" s="58" t="str">
        <x:v>Fiscal.ai forward P/E used; Yahoo and TradingView-derived values retained as cross-checks.</x:v>
      </x:c>
      <x:c r="Z213" s="57" t="str">
        <x:v>Fiscal.ai overview-metrics</x:v>
      </x:c>
      <x:c r="AA213" s="60" t="n">
        <x:v>18.39562913618319</x:v>
      </x:c>
      <x:c r="AB213" s="60" t="n">
        <x:v>17.8891</x:v>
      </x:c>
      <x:c r="AC213" s="57" t="str">
        <x:v>2026-03-17</x:v>
      </x:c>
      <x:c r="AD213" s="59" t="n">
        <x:v>9.162866</x:v>
      </x:c>
      <x:c r="AE213" s="59" t="n">
        <x:v>676.714286</x:v>
      </x:c>
      <x:c r="AF213" s="60" t="n">
        <x:v>2.6807874764179473</x:v>
      </x:c>
      <x:c r="AG213" s="60" t="n">
        <x:v>1.862286807752072</x:v>
      </x:c>
      <x:c r="AH213" s="60" t="n">
        <x:v>15.42898313325129</x:v>
      </x:c>
      <x:c r="AI213" s="61" t="n">
        <x:v>0.30125432370177596</x:v>
      </x:c>
      <x:c r="AJ213" s="61" t="n">
        <x:v>0.0932348022987567</x:v>
      </x:c>
      <x:c r="AK213" s="61" t="n">
        <x:v>0.058596622497808</x:v>
      </x:c>
      <x:c r="AL213" s="61" t="n">
        <x:v>0.13448787885012</x:v>
      </x:c>
      <x:c r="AM213" s="60" t="n">
        <x:v>1.31211440827455</x:v>
      </x:c>
      <x:c r="AN213" s="60" t="n">
        <x:v>19.966632962588474</x:v>
      </x:c>
      <x:c r="AO213" s="61" t="n">
        <x:v>0.04776890179940278</x:v>
      </x:c>
      <x:c r="AP213" s="61" t="n">
        <x:v>-0.15130718954248368</x:v>
      </x:c>
      <x:c r="AQ213" s="61" t="n">
        <x:v>0</x:v>
      </x:c>
      <x:c r="AR213" s="62" t="n">
        <x:v>295349.13333333336</x:v>
      </x:c>
      <x:c r="AS213" s="63" t="n">
        <x:v>0.53143376</x:v>
      </x:c>
      <x:c r="AT213" s="63" t="n">
        <x:v>1.289474</x:v>
      </x:c>
      <x:c r="AU213" s="58" t="str">
        <x:v>Monitor only until AI exposure is quantified</x:v>
      </x:c>
      <x:c r="AV213" s="57" t="str">
        <x:v>CACI</x:v>
      </x:c>
      <x:c r="AW213" s="57" t="str">
        <x:v>NYSE</x:v>
      </x:c>
      <x:c r="AX213" s="57" t="str">
        <x:v>United States</x:v>
      </x:c>
      <x:c r="AY213" s="57" t="str">
        <x:v>USD</x:v>
      </x:c>
      <x:c r="AZ213" s="57" t="str">
        <x:v>NYSE-CACI</x:v>
      </x:c>
    </x:row>
    <x:row r="214" ht="43.5" customHeight="1">
      <x:c r="A214" s="53" t="str">
        <x:v>NYSE:BAH</x:v>
      </x:c>
      <x:c r="B214" s="20" t="str">
        <x:v>Booz Allen Hamilton Holding Corporation Class A</x:v>
      </x:c>
      <x:c r="C214" s="36" t="str">
        <x:v>Federal AI Services &amp; Defense Primes</x:v>
      </x:c>
      <x:c r="D214" s="36" t="str">
        <x:v>Federal consulting, AI services</x:v>
      </x:c>
      <x:c r="E214" s="65" t="n">
        <x:v>3</x:v>
      </x:c>
      <x:c r="F214" s="65" t="str">
        <x:v>Exposure not yet proven</x:v>
      </x:c>
      <x:c r="G214" s="20" t="str">
        <x:v>Government AI consulting</x:v>
      </x:c>
      <x:c r="H214" s="20" t="str">
        <x:v>Mid</x:v>
      </x:c>
      <x:c r="I214" s="22" t="n">
        <x:v>9.269548509</x:v>
      </x:c>
      <x:c r="J214" s="22" t="n">
        <x:v>77.41</x:v>
      </x:c>
      <x:c r="K214" s="35" t="n">
        <x:v>12.05782021526815</x:v>
      </x:c>
      <x:c r="L214" s="35" t="n">
        <x:v>11.18840579710145</x:v>
      </x:c>
      <x:c r="M214" s="43" t="n">
        <x:v>-0.06368948247078464</x:v>
      </x:c>
      <x:c r="N214" s="43" t="n">
        <x:v>0.01645445439957216</x:v>
      </x:c>
      <x:c r="O214" s="43" t="n">
        <x:v>-0.09092396813902968</x:v>
      </x:c>
      <x:c r="P214" s="43" t="n">
        <x:v>0.13797841364164842</x:v>
      </x:c>
      <x:c r="Q214" s="43" t="n">
        <x:v>-0.22806142800159557</x:v>
      </x:c>
      <x:c r="R214" s="43" t="n">
        <x:v>-0.08107787274453938</x:v>
      </x:c>
      <x:c r="S214" s="36" t="str">
        <x:v>Booz Allen can benefit as U.S. federal agencies adopt AI, analytics, cyber and cloud services.</x:v>
      </x:c>
      <x:c r="T214" s="36" t="str">
        <x:v>Contract wins, utilization, AI capability differentiation, government budget, and margin pressure.</x:v>
      </x:c>
      <x:c r="U214" s="36" t="str">
        <x:v>Theme link is narrative-only without orders, backlog, segment revenue, or customer proof</x:v>
      </x:c>
      <x:c r="V214" s="36" t="str">
        <x:v>Contract backlog and budget catalyst review</x:v>
      </x:c>
      <x:c r="W214" s="56" t="str">
        <x:v>OK</x:v>
      </x:c>
      <x:c r="X214" s="36" t="str">
        <x:v>Adjacent pathway; needs exposure attribution.</x:v>
      </x:c>
      <x:c r="Y214" s="36" t="str">
        <x:v>Fiscal.ai forward P/E used; Yahoo and TradingView-derived values retained as cross-checks.</x:v>
      </x:c>
      <x:c r="Z214" s="20" t="str">
        <x:v>Fiscal.ai overview-metrics</x:v>
      </x:c>
      <x:c r="AA214" s="35" t="n">
        <x:v>12.3319903714572</x:v>
      </x:c>
      <x:c r="AB214" s="35" t="n">
        <x:v>12.6263</x:v>
      </x:c>
      <x:c r="AC214" s="20" t="str">
        <x:v>2026-03-16</x:v>
      </x:c>
      <x:c r="AD214" s="22" t="n">
        <x:v>11.217</x:v>
      </x:c>
      <x:c r="AE214" s="22" t="n">
        <x:v>88.090909</x:v>
      </x:c>
      <x:c r="AF214" s="35" t="n">
        <x:v>8.430423143858457</x:v>
      </x:c>
      <x:c r="AG214" s="35" t="n">
        <x:v>1.126718484086654</x:v>
      </x:c>
      <x:c r="AH214" s="35" t="n">
        <x:v>10.04642387599364</x:v>
      </x:c>
      <x:c r="AI214" s="43" t="n">
        <x:v>0.209057680306677</x:v>
      </x:c>
      <x:c r="AJ214" s="43" t="n">
        <x:v>0.0975305340108763</x:v>
      </x:c>
      <x:c r="AK214" s="43" t="n">
        <x:v>0.0753320852277793</x:v>
      </x:c>
      <x:c r="AL214" s="43" t="n">
        <x:v>0.801707779886148</x:v>
      </x:c>
      <x:c r="AM214" s="35" t="n">
        <x:v>3.73031674208145</x:v>
      </x:c>
      <x:c r="AN214" s="35" t="n">
        <x:v>9.82795642491062</x:v>
      </x:c>
      <x:c r="AO214" s="43" t="n">
        <x:v>0.026249502850324666</x:v>
      </x:c>
      <x:c r="AP214" s="43" t="n">
        <x:v>-0.0003873966942148907</x:v>
      </x:c>
      <x:c r="AQ214" s="43" t="n">
        <x:v>0.0289368298669423</x:v>
      </x:c>
      <x:c r="AR214" s="50" t="n">
        <x:v>1794481.6666666667</x:v>
      </x:c>
      <x:c r="AS214" s="51" t="n">
        <x:v>0.7463725</x:v>
      </x:c>
      <x:c r="AT214" s="51" t="n">
        <x:v>2</x:v>
      </x:c>
      <x:c r="AU214" s="36" t="str">
        <x:v>Monitor only until AI exposure is quantified</x:v>
      </x:c>
      <x:c r="AV214" s="20" t="str">
        <x:v>BAH</x:v>
      </x:c>
      <x:c r="AW214" s="20" t="str">
        <x:v>NYSE</x:v>
      </x:c>
      <x:c r="AX214" s="20" t="str">
        <x:v>United States</x:v>
      </x:c>
      <x:c r="AY214" s="20" t="str">
        <x:v>USD</x:v>
      </x:c>
      <x:c r="AZ214" s="20" t="str">
        <x:v>NYSE-BAH</x:v>
      </x:c>
    </x:row>
    <x:row r="215" ht="43.5" customHeight="1">
      <x:c r="A215" s="53" t="str">
        <x:v>NYSE:RTX</x:v>
      </x:c>
      <x:c r="B215" s="57" t="str">
        <x:v>RTX Corporation</x:v>
      </x:c>
      <x:c r="C215" s="58" t="str">
        <x:v>Federal AI Services &amp; Defense Primes</x:v>
      </x:c>
      <x:c r="D215" s="58" t="str">
        <x:v>Defense systems, sensors, aerospace</x:v>
      </x:c>
      <x:c r="E215" s="67" t="n">
        <x:v>2</x:v>
      </x:c>
      <x:c r="F215" s="67" t="str">
        <x:v>Deprioritized / speculative</x:v>
      </x:c>
      <x:c r="G215" s="57" t="str">
        <x:v>Defense AI adjacency</x:v>
      </x:c>
      <x:c r="H215" s="57" t="str">
        <x:v>Mega</x:v>
      </x:c>
      <x:c r="I215" s="59" t="n">
        <x:v>247.15679350999997</x:v>
      </x:c>
      <x:c r="J215" s="59" t="n">
        <x:v>183.53</x:v>
      </x:c>
      <x:c r="K215" s="60" t="n">
        <x:v>25.87006469982944</x:v>
      </x:c>
      <x:c r="L215" s="60" t="n">
        <x:v>34.55825892861331</x:v>
      </x:c>
      <x:c r="M215" s="61" t="n">
        <x:v>0.10562889196099783</x:v>
      </x:c>
      <x:c r="N215" s="61" t="n">
        <x:v>0.062471398045212956</x:v>
      </x:c>
      <x:c r="O215" s="61" t="n">
        <x:v>0.39920049968769517</x:v>
      </x:c>
      <x:c r="P215" s="61" t="n">
        <x:v>0.20053033836430026</x:v>
      </x:c>
      <x:c r="Q215" s="61" t="n">
        <x:v>0.3084052185071647</x:v>
      </x:c>
      <x:c r="R215" s="61" t="n">
        <x:v>0.00016348773841962474</x:v>
      </x:c>
      <x:c r="S215" s="58" t="str">
        <x:v>RTX has AI-adjacent exposure through defense sensors, autonomy, radar and aerospace systems, but AI is a secondary driver.</x:v>
      </x:c>
      <x:c r="T215" s="58" t="str">
        <x:v>Defense electronics growth, engine liabilities, supply chain, AI program disclosure, and cash flow.</x:v>
      </x:c>
      <x:c r="U215" s="58" t="str">
        <x:v>No verified AI beneficiary pathway</x:v>
      </x:c>
      <x:c r="V215" s="58" t="str">
        <x:v>Contract backlog and budget catalyst review</x:v>
      </x:c>
      <x:c r="W215" s="68" t="str">
        <x:v>low-confidence theme link</x:v>
      </x:c>
      <x:c r="X215" s="58" t="str">
        <x:v>Low-confidence watchlist item; do not treat as proven beneficiary.</x:v>
      </x:c>
      <x:c r="Y215" s="58" t="str">
        <x:v>Fiscal.ai forward P/E used; Yahoo and TradingView-derived values retained as cross-checks.</x:v>
      </x:c>
      <x:c r="Z215" s="57" t="str">
        <x:v>Fiscal.ai overview-metrics</x:v>
      </x:c>
      <x:c r="AA215" s="60" t="n">
        <x:v>26.428595703110375</x:v>
      </x:c>
      <x:c r="AB215" s="60" t="n">
        <x:v>26.3852</x:v>
      </x:c>
      <x:c r="AC215" s="57" t="str">
        <x:v>2026-06-12</x:v>
      </x:c>
      <x:c r="AD215" s="59" t="n">
        <x:v>90.373</x:v>
      </x:c>
      <x:c r="AE215" s="59" t="n">
        <x:v>220.333333</x:v>
      </x:c>
      <x:c r="AF215" s="60" t="n">
        <x:v>3.7289801677096284</x:v>
      </x:c>
      <x:c r="AG215" s="60" t="n">
        <x:v>3.119776418521019</x:v>
      </x:c>
      <x:c r="AH215" s="60" t="n">
        <x:v>18.47235499384131</x:v>
      </x:c>
      <x:c r="AI215" s="61" t="n">
        <x:v>0.20212895444435802</x:v>
      </x:c>
      <x:c r="AJ215" s="61" t="n">
        <x:v>0.103426908479302</x:v>
      </x:c>
      <x:c r="AK215" s="61" t="n">
        <x:v>0.08028946698682131</x:v>
      </x:c>
      <x:c r="AL215" s="61" t="n">
        <x:v>0.11355597984287501</x:v>
      </x:c>
      <x:c r="AM215" s="60" t="n">
        <x:v>0.587432106216053</x:v>
      </x:c>
      <x:c r="AN215" s="60" t="n">
        <x:v>29.61393378266525</x:v>
      </x:c>
      <x:c r="AO215" s="61" t="n">
        <x:v>0.03240141756201829</x:v>
      </x:c>
      <x:c r="AP215" s="61" t="n">
        <x:v>-0.10236721119045294</x:v>
      </x:c>
      <x:c r="AQ215" s="61" t="n">
        <x:v>0.0150929003432681</x:v>
      </x:c>
      <x:c r="AR215" s="62" t="n">
        <x:v>5631078.699999941</x:v>
      </x:c>
      <x:c r="AS215" s="63" t="n">
        <x:v>0.45871276</x:v>
      </x:c>
      <x:c r="AT215" s="63" t="n">
        <x:v>1.333333</x:v>
      </x:c>
      <x:c r="AU215" s="58" t="str">
        <x:v>Pass unless hard evidence appears</x:v>
      </x:c>
      <x:c r="AV215" s="57" t="str">
        <x:v>RTX</x:v>
      </x:c>
      <x:c r="AW215" s="57" t="str">
        <x:v>NYSE</x:v>
      </x:c>
      <x:c r="AX215" s="57" t="str">
        <x:v>United States</x:v>
      </x:c>
      <x:c r="AY215" s="57" t="str">
        <x:v>USD</x:v>
      </x:c>
      <x:c r="AZ215" s="57" t="str">
        <x:v>NYSE-RTX</x:v>
      </x:c>
    </x:row>
    <x:row r="216" ht="43.5" customHeight="1">
      <x:c r="A216" s="53" t="str">
        <x:v>NYSE:LMT</x:v>
      </x:c>
      <x:c r="B216" s="20" t="str">
        <x:v>Lockheed Martin Corporation</x:v>
      </x:c>
      <x:c r="C216" s="36" t="str">
        <x:v>Federal AI Services &amp; Defense Primes</x:v>
      </x:c>
      <x:c r="D216" s="36" t="str">
        <x:v>Defense primes, autonomous systems</x:v>
      </x:c>
      <x:c r="E216" s="67" t="n">
        <x:v>2</x:v>
      </x:c>
      <x:c r="F216" s="67" t="str">
        <x:v>Deprioritized / speculative</x:v>
      </x:c>
      <x:c r="G216" s="20" t="str">
        <x:v>Defense AI adjacency</x:v>
      </x:c>
      <x:c r="H216" s="20" t="str">
        <x:v>Large</x:v>
      </x:c>
      <x:c r="I216" s="22" t="n">
        <x:v>124.58044143399998</x:v>
      </x:c>
      <x:c r="J216" s="22" t="n">
        <x:v>540.33</x:v>
      </x:c>
      <x:c r="K216" s="35" t="n">
        <x:v>17.403221494667886</x:v>
      </x:c>
      <x:c r="L216" s="35" t="n">
        <x:v>26.60858570624098</x:v>
      </x:c>
      <x:c r="M216" s="43" t="n">
        <x:v>0.045884335268969935</x:v>
      </x:c>
      <x:c r="N216" s="43" t="n">
        <x:v>0.054841081374586986</x:v>
      </x:c>
      <x:c r="O216" s="43" t="n">
        <x:v>0.3931250436328604</x:v>
      </x:c>
      <x:c r="P216" s="43" t="n">
        <x:v>0.16001235171099146</x:v>
      </x:c>
      <x:c r="Q216" s="43" t="n">
        <x:v>0.1815398744833921</x:v>
      </x:c>
      <x:c r="R216" s="43" t="n">
        <x:v>0.11811691670977761</x:v>
      </x:c>
      <x:c r="S216" s="36" t="str">
        <x:v>Lockheed Martin has AI adjacency through autonomy, defense systems and mission software, but AI is not the main public-equity driver.</x:v>
      </x:c>
      <x:c r="T216" s="36" t="str">
        <x:v>Program-level AI content, defense budget, F-35/missile mix, margins, and cash return.</x:v>
      </x:c>
      <x:c r="U216" s="36" t="str">
        <x:v>No verified AI beneficiary pathway</x:v>
      </x:c>
      <x:c r="V216" s="36" t="str">
        <x:v>Contract backlog and budget catalyst review</x:v>
      </x:c>
      <x:c r="W216" s="68" t="str">
        <x:v>low-confidence theme link</x:v>
      </x:c>
      <x:c r="X216" s="36" t="str">
        <x:v>Low-confidence watchlist item; do not treat as proven beneficiary.</x:v>
      </x:c>
      <x:c r="Y216" s="36" t="str">
        <x:v>Fiscal.ai forward P/E used; Yahoo and TradingView-derived values retained as cross-checks.</x:v>
      </x:c>
      <x:c r="Z216" s="20" t="str">
        <x:v>Fiscal.ai overview-metrics</x:v>
      </x:c>
      <x:c r="AA216" s="35" t="n">
        <x:v>18.051420741323973</x:v>
      </x:c>
      <x:c r="AB216" s="35" t="n">
        <x:v>17.9533</x:v>
      </x:c>
      <x:c r="AC216" s="20" t="str">
        <x:v>2026-06-12</x:v>
      </x:c>
      <x:c r="AD216" s="22" t="n">
        <x:v>75.106</x:v>
      </x:c>
      <x:c r="AE216" s="22" t="n">
        <x:v>626.789474</x:v>
      </x:c>
      <x:c r="AF216" s="35" t="n">
        <x:v>16.594458317606378</x:v>
      </x:c>
      <x:c r="AG216" s="35" t="n">
        <x:v>1.934714143170985</x:v>
      </x:c>
      <x:c r="AH216" s="35" t="n">
        <x:v>18.17493939174484</x:v>
      </x:c>
      <x:c r="AI216" s="43" t="n">
        <x:v>0.10703538998215899</x:v>
      </x:c>
      <x:c r="AJ216" s="43" t="n">
        <x:v>0.0981812371847789</x:v>
      </x:c>
      <x:c r="AK216" s="43" t="n">
        <x:v>0.0638164727185578</x:v>
      </x:c>
      <x:c r="AL216" s="43" t="n">
        <x:v>0.676404177250917</x:v>
      </x:c>
      <x:c r="AM216" s="35" t="n">
        <x:v>2.76365335825878</x:v>
      </x:c>
      <x:c r="AN216" s="35" t="n">
        <x:v>22.05409095725892</x:v>
      </x:c>
      <x:c r="AO216" s="43" t="n">
        <x:v>0.04417647399849269</x:v>
      </x:c>
      <x:c r="AP216" s="43" t="n">
        <x:v>-0.17212373787672167</x:v>
      </x:c>
      <x:c r="AQ216" s="43" t="n">
        <x:v>0.0249847315529399</x:v>
      </x:c>
      <x:c r="AR216" s="50" t="n">
        <x:v>1234400.4666666666</x:v>
      </x:c>
      <x:c r="AS216" s="51" t="n">
        <x:v>-0.11073026</x:v>
      </x:c>
      <x:c r="AT216" s="51" t="n">
        <x:v>1.74</x:v>
      </x:c>
      <x:c r="AU216" s="36" t="str">
        <x:v>Pass unless hard evidence appears</x:v>
      </x:c>
      <x:c r="AV216" s="20" t="str">
        <x:v>LMT</x:v>
      </x:c>
      <x:c r="AW216" s="20" t="str">
        <x:v>NYSE</x:v>
      </x:c>
      <x:c r="AX216" s="20" t="str">
        <x:v>United States</x:v>
      </x:c>
      <x:c r="AY216" s="20" t="str">
        <x:v>USD</x:v>
      </x:c>
      <x:c r="AZ216" s="20" t="str">
        <x:v>NYSE-LMT</x:v>
      </x:c>
    </x:row>
    <x:row r="217" ht="43.5" customHeight="1">
      <x:c r="A217" s="53" t="str">
        <x:v>NYSE:NOC</x:v>
      </x:c>
      <x:c r="B217" s="57" t="str">
        <x:v>Northrop Grumman Corp.</x:v>
      </x:c>
      <x:c r="C217" s="58" t="str">
        <x:v>Federal AI Services &amp; Defense Primes</x:v>
      </x:c>
      <x:c r="D217" s="58" t="str">
        <x:v>Defense primes, space, autonomy</x:v>
      </x:c>
      <x:c r="E217" s="67" t="n">
        <x:v>2</x:v>
      </x:c>
      <x:c r="F217" s="67" t="str">
        <x:v>Deprioritized / speculative</x:v>
      </x:c>
      <x:c r="G217" s="57" t="str">
        <x:v>Defense AI adjacency</x:v>
      </x:c>
      <x:c r="H217" s="57" t="str">
        <x:v>Large</x:v>
      </x:c>
      <x:c r="I217" s="59" t="n">
        <x:v>78.165277858</x:v>
      </x:c>
      <x:c r="J217" s="59" t="n">
        <x:v>550.33</x:v>
      </x:c>
      <x:c r="K217" s="60" t="n">
        <x:v>19.117442716800756</x:v>
      </x:c>
      <x:c r="L217" s="60" t="n">
        <x:v>17.29196314920286</x:v>
      </x:c>
      <x:c r="M217" s="61" t="n">
        <x:v>0.049519421323820846</x:v>
      </x:c>
      <x:c r="N217" s="61" t="n">
        <x:v>0.048228793297421024</x:v>
      </x:c>
      <x:c r="O217" s="61" t="n">
        <x:v>-0.03949656317803729</x:v>
      </x:c>
      <x:c r="P217" s="61" t="n">
        <x:v>0.2797775879926587</x:v>
      </x:c>
      <x:c r="Q217" s="61" t="n">
        <x:v>0.1258336401947548</x:v>
      </x:c>
      <x:c r="R217" s="61" t="n">
        <x:v>-0.03381379588827049</x:v>
      </x:c>
      <x:c r="S217" s="58" t="str">
        <x:v>Northrop Grumman has AI adjacency through autonomy, space, sensors and defense systems rather than a direct commercial AI revenue stream.</x:v>
      </x:c>
      <x:c r="T217" s="58" t="str">
        <x:v>Program execution, space margins, budget risk, AI content proof, and capital returns.</x:v>
      </x:c>
      <x:c r="U217" s="58" t="str">
        <x:v>No verified AI beneficiary pathway</x:v>
      </x:c>
      <x:c r="V217" s="58" t="str">
        <x:v>Contract backlog and budget catalyst review</x:v>
      </x:c>
      <x:c r="W217" s="68" t="str">
        <x:v>low-confidence theme link</x:v>
      </x:c>
      <x:c r="X217" s="58" t="str">
        <x:v>Low-confidence watchlist item; do not treat as proven beneficiary.</x:v>
      </x:c>
      <x:c r="Y217" s="58" t="str">
        <x:v>Fiscal.ai forward P/E used; Yahoo and TradingView-derived values retained as cross-checks.</x:v>
      </x:c>
      <x:c r="Z217" s="57" t="str">
        <x:v>Fiscal.ai overview-metrics</x:v>
      </x:c>
      <x:c r="AA217" s="60" t="n">
        <x:v>19.70146409017688</x:v>
      </x:c>
      <x:c r="AB217" s="60" t="n">
        <x:v>19.685</x:v>
      </x:c>
      <x:c r="AC217" s="57" t="str">
        <x:v>2026-06-12</x:v>
      </x:c>
      <x:c r="AD217" s="59" t="n">
        <x:v>42.367</x:v>
      </x:c>
      <x:c r="AE217" s="59" t="n">
        <x:v>704.3</x:v>
      </x:c>
      <x:c r="AF217" s="60" t="n">
        <x:v>4.567063038133853</x:v>
      </x:c>
      <x:c r="AG217" s="60" t="n">
        <x:v>2.206158948214412</x:v>
      </x:c>
      <x:c r="AH217" s="60" t="n">
        <x:v>12.79161573272205</x:v>
      </x:c>
      <x:c r="AI217" s="61" t="n">
        <x:v>0.205183279439186</x:v>
      </x:c>
      <x:c r="AJ217" s="61" t="n">
        <x:v>0.11084098472868</x:v>
      </x:c>
      <x:c r="AK217" s="61" t="n">
        <x:v>0.108008591592513</x:v>
      </x:c>
      <x:c r="AL217" s="61" t="n">
        <x:v>0.285117916445995</x:v>
      </x:c>
      <x:c r="AM217" s="60" t="n">
        <x:v>0.997604440549226</x:v>
      </x:c>
      <x:c r="AN217" s="60" t="n">
        <x:v>23.728298033282904</x:v>
      </x:c>
      <x:c r="AO217" s="61" t="n">
        <x:v>-0.007251736267700878</x:v>
      </x:c>
      <x:c r="AP217" s="61" t="n">
        <x:v>-0.2562605581458206</x:v>
      </x:c>
      <x:c r="AQ217" s="61" t="n">
        <x:v>0.0167899260443734</x:v>
      </x:c>
      <x:c r="AR217" s="62" t="n">
        <x:v>894633.5</x:v>
      </x:c>
      <x:c r="AS217" s="63" t="n">
        <x:v>-0.012673802</x:v>
      </x:c>
      <x:c r="AT217" s="63" t="n">
        <x:v>1.407407</x:v>
      </x:c>
      <x:c r="AU217" s="58" t="str">
        <x:v>Pass unless hard evidence appears</x:v>
      </x:c>
      <x:c r="AV217" s="57" t="str">
        <x:v>NOC</x:v>
      </x:c>
      <x:c r="AW217" s="57" t="str">
        <x:v>NYSE</x:v>
      </x:c>
      <x:c r="AX217" s="57" t="str">
        <x:v>United States</x:v>
      </x:c>
      <x:c r="AY217" s="57" t="str">
        <x:v>USD</x:v>
      </x:c>
      <x:c r="AZ217" s="57" t="str">
        <x:v>NYSE-NOC</x:v>
      </x:c>
    </x:row>
  </x:sheetData>
  <x:conditionalFormatting sqref="E2:E217">
    <x:cfRule type="colorScale" priority="1">
      <x:colorScale>
        <x:cfvo type="min"/>
        <x:cfvo type="percentile" val="50"/>
        <x:cfvo type="max"/>
        <x:color rgb="FFFCE8E6"/>
        <x:color rgb="FFFFF3D2"/>
        <x:color rgb="FFEAF6ED"/>
      </x:colorScale>
    </x:cfRule>
  </x:conditionalFormatting>
  <x:conditionalFormatting sqref="F2:F217">
    <x:cfRule type="containsText" dxfId="0" priority="2" operator="containsText" text="Advance"/>
    <x:cfRule type="containsText" dxfId="1" priority="3" operator="containsText" text="Watchlist"/>
    <x:cfRule type="containsText" dxfId="2" priority="4" operator="containsText" text="Exposure not yet proven"/>
    <x:cfRule type="containsText" dxfId="3" priority="5" operator="containsText" text="Deprioritized"/>
  </x:conditionalFormatting>
  <x:conditionalFormatting sqref="W2:W217">
    <x:cfRule type="containsText" dxfId="4" priority="6" operator="containsText" text="OK"/>
    <x:cfRule type="notContainsText" dxfId="5" priority="7" text="OK"/>
  </x:conditionalFormatting>
  <x:pageMargins left="0.7" right="0.7" top="0.75" bottom="0.75" header="0.3" footer="0.3"/>
  <x:tableParts count="1">
    <x:tablePart xmlns:r="http://schemas.openxmlformats.org/officeDocument/2006/relationships" r:id="R9afaa4357a594950"/>
  </x:tableParts>
</x:worksheet>
</file>

<file path=xl/worksheets/sheet3.xml><?xml version="1.0" encoding="utf-8"?>
<x:worksheet xmlns:x="http://schemas.openxmlformats.org/spreadsheetml/2006/main">
  <x:sheetViews>
    <x:sheetView showGridLines="0" workbookViewId="0"/>
  </x:sheetViews>
  <x:sheetFormatPr defaultRowHeight="15"/>
  <x:cols>
    <x:col min="1" max="1" width="35" hidden="0" customWidth="1"/>
    <x:col min="2" max="2" width="55.560001373291016" hidden="0" customWidth="1"/>
    <x:col min="3" max="3" width="7.78000020980835" hidden="0" customWidth="1"/>
    <x:col min="4" max="4" width="9.4399995803833" hidden="0" customWidth="1"/>
    <x:col min="5" max="5" width="95.55999755859375" hidden="0" customWidth="1"/>
  </x:cols>
  <x:sheetData>
    <x:row r="1" ht="25.5" customHeight="1">
      <x:c r="A1" s="4" t="str">
        <x:v>Beneficiary Pathway Map</x:v>
      </x:c>
      <x:c r="B1" s="4" t="str">
        <x:v>Beneficiary Pathway Map</x:v>
      </x:c>
      <x:c r="C1" s="4" t="str">
        <x:v>Beneficiary Pathway Map</x:v>
      </x:c>
      <x:c r="D1" s="4" t="str">
        <x:v>Beneficiary Pathway Map</x:v>
      </x:c>
      <x:c r="E1" s="4" t="str">
        <x:v>Beneficiary Pathway Map</x:v>
      </x:c>
      <x:c r="F1" s="4" t="str">
        <x:v>Beneficiary Pathway Map</x:v>
      </x:c>
      <x:c r="G1" s="4" t="str">
        <x:v>Beneficiary Pathway Map</x:v>
      </x:c>
      <x:c r="H1" s="4" t="str">
        <x:v>Beneficiary Pathway Map</x:v>
      </x:c>
    </x:row>
    <x:row r="2" ht="27" customHeight="1">
      <x:c r="A2" s="9" t="str">
        <x:v>How the U.S.-listed universe maps to AI compute, infrastructure, power and application demand.</x:v>
      </x:c>
      <x:c r="B2" s="9" t="str">
        <x:v>How the U.S.-listed universe maps to AI compute, infrastructure, power and application demand.</x:v>
      </x:c>
      <x:c r="C2" s="9" t="str">
        <x:v>How the U.S.-listed universe maps to AI compute, infrastructure, power and application demand.</x:v>
      </x:c>
      <x:c r="D2" s="9" t="str">
        <x:v>How the U.S.-listed universe maps to AI compute, infrastructure, power and application demand.</x:v>
      </x:c>
      <x:c r="E2" s="9" t="str">
        <x:v>How the U.S.-listed universe maps to AI compute, infrastructure, power and application demand.</x:v>
      </x:c>
      <x:c r="F2" s="9" t="str">
        <x:v>How the U.S.-listed universe maps to AI compute, infrastructure, power and application demand.</x:v>
      </x:c>
      <x:c r="G2" s="9" t="str">
        <x:v>How the U.S.-listed universe maps to AI compute, infrastructure, power and application demand.</x:v>
      </x:c>
      <x:c r="H2" s="9" t="str">
        <x:v>How the U.S.-listed universe maps to AI compute, infrastructure, power and application demand.</x:v>
      </x:c>
    </x:row>
    <x:row r="4">
      <x:c r="A4" s="15" t="str">
        <x:v>Area</x:v>
      </x:c>
      <x:c r="B4" s="15" t="str">
        <x:v>Why It Matters</x:v>
      </x:c>
      <x:c r="C4" s="15" t="str">
        <x:v>Rows</x:v>
      </x:c>
      <x:c r="D4" s="15" t="str">
        <x:v>Core Rows</x:v>
      </x:c>
      <x:c r="E4" s="15" t="str">
        <x:v>Representative Companies</x:v>
      </x:c>
    </x:row>
    <x:row r="5" ht="40.5" customHeight="1">
      <x:c r="A5" s="36" t="str">
        <x:v>AI Accelerators &amp; GPU Platforms</x:v>
      </x:c>
      <x:c r="B5" s="36" t="str">
        <x:v>GPU accelerator platforms and full-stack AI compute systems where training/inference demand is a primary driver.</x:v>
      </x:c>
      <x:c r="C5" s="20" t="n">
        <x:v>2</x:v>
      </x:c>
      <x:c r="D5" s="20" t="n">
        <x:v>2</x:v>
      </x:c>
      <x:c r="E5" s="36" t="str">
        <x:v>NASDAQ:NVDA NVIDIA Corporation (GPU accelerators, CUDA software, AI networking and rack-scale systems), NASDAQ:AMD Advanced Micro Devices, Inc. (GPU accelerators, EPYC CPUs and adaptive compute platforms)</x:v>
      </x:c>
    </x:row>
    <x:row r="6" ht="40.5" customHeight="1">
      <x:c r="A6" s="36" t="str">
        <x:v>Custom AI ASICs &amp; Datacenter Silicon</x:v>
      </x:c>
      <x:c r="B6" s="36" t="str">
        <x:v>Custom AI accelerator, switching, storage and electro-optical silicon designed into hyperscale AI infrastructure.</x:v>
      </x:c>
      <x:c r="C6" s="20" t="n">
        <x:v>2</x:v>
      </x:c>
      <x:c r="D6" s="20" t="n">
        <x:v>2</x:v>
      </x:c>
      <x:c r="E6" s="36" t="str">
        <x:v>NASDAQ:AVGO Broadcom Inc. (custom AI ASICs, Ethernet switching, optical/networking silicon and infrastructure software), NASDAQ:MRVL Marvell Technology, Inc. (custom silicon, electro-optics, switching and storage connectivity for AI datacenters)</x:v>
      </x:c>
    </x:row>
    <x:row r="7" ht="40.5" customHeight="1">
      <x:c r="A7" s="36" t="str">
        <x:v>Edge AI, CPUs &amp; Endpoint Silicon</x:v>
      </x:c>
      <x:c r="B7" s="36" t="str">
        <x:v>Server CPUs, edge AI SoCs, FPGAs and endpoint inference silicon outside the core GPU/ASIC bucket.</x:v>
      </x:c>
      <x:c r="C7" s="20" t="n">
        <x:v>5</x:v>
      </x:c>
      <x:c r="D7" s="20" t="n">
        <x:v>0</x:v>
      </x:c>
      <x:c r="E7" s="36" t="str">
        <x:v>NASDAQ:INTC Intel Corporation (server CPUs, foundry strategy and accelerator turnaround exposure), NASDAQ:QCOM QUALCOMM Incorporated (edge AI SoCs, AI PCs and mobile inference platforms), NASDAQ:AMBA Ambarella, Inc. (Edge AI vision SoCs), NASDAQ:LSCC Lattice Semiconductor Corporation (Low-power FPGAs, edge control), NASDAQ:INDI indie Semiconductor, Inc. Class A (Automotive edge AI silicon)</x:v>
      </x:c>
    </x:row>
    <x:row r="8" ht="40.5" customHeight="1">
      <x:c r="A8" s="36" t="str">
        <x:v>Datacenter Connectivity &amp; Timing Silicon</x:v>
      </x:c>
      <x:c r="B8" s="36" t="str">
        <x:v>PCIe/CXL, SerDes, active cable, optical DSP and precision-timing chips needed to connect AI clusters.</x:v>
      </x:c>
      <x:c r="C8" s="20" t="n">
        <x:v>4</x:v>
      </x:c>
      <x:c r="D8" s="20" t="n">
        <x:v>2</x:v>
      </x:c>
      <x:c r="E8" s="36" t="str">
        <x:v>NASDAQ:ALAB Astera Labs, Inc. (PCIe/CXL connectivity chips and retimers for accelerator platforms), NASDAQ:CRDO Credo Technology Group Holding Ltd. (SerDes, active electrical cable and optical DSP silicon for AI clusters), NASDAQ:MTSI MACOM Technology Solutions Holdings, Inc. (RF, optical, power semiconductors), NASDAQ:SITM SiTime Corporation (Precision timing, clocking)</x:v>
      </x:c>
    </x:row>
    <x:row r="9" ht="40.5" customHeight="1">
      <x:c r="A9" s="36" t="str">
        <x:v>Power, Analog &amp; Discrete Semiconductors</x:v>
      </x:c>
      <x:c r="B9" s="36" t="str">
        <x:v>Power-management, analog, discrete, sensing and control semiconductors with AI infrastructure adjacency.</x:v>
      </x:c>
      <x:c r="C9" s="20" t="n">
        <x:v>11</x:v>
      </x:c>
      <x:c r="D9" s="20" t="n">
        <x:v>1</x:v>
      </x:c>
      <x:c r="E9" s="36" t="str">
        <x:v>NASDAQ:MPWR Monolithic Power Systems, Inc. (power-management ICs for high-density AI servers and power modules), OTC:IFNNY Infineon Technologies AG Sponsored ADR (Power conversion semiconductors, 800V DC), NYSE:STM STMicroelectronics NV Sponsored ADR RegS (Power conversion semiconductors, 800V DC), NASDAQ:TXN Texas Instruments Incorporated (Analog, embedded processing), NASDAQ:ADI Analog Devices, Inc. (Analog, power, sensing), NASDAQ:MCHP Microchip Technology Incorporated (Microcontrollers, analog, timing), NASDAQ:ON ON Semiconductor Corporation (Power and image semiconductors), NASDAQ:NVTS Navitas Semiconductor Corporation (GaN, SiC power semiconductors), NASDAQ:DIOD Diodes Incorporated (analog, discrete and power semiconductors for industrial and infrastructure systems), NASDAQ:POWI Power Integrations, Inc. (Power conversion ICs)</x:v>
      </x:c>
    </x:row>
    <x:row r="10" ht="40.5" customHeight="1">
      <x:c r="A10" s="36" t="str">
        <x:v>Foundry &amp; Specialty Silicon Manufacturing</x:v>
      </x:c>
      <x:c r="B10" s="36" t="str">
        <x:v>U.S.-listed foundry and specialty silicon manufacturing exposure tied to AI, edge, RF and packaging demand.</x:v>
      </x:c>
      <x:c r="C10" s="20" t="n">
        <x:v>2</x:v>
      </x:c>
      <x:c r="D10" s="20" t="n">
        <x:v>0</x:v>
      </x:c>
      <x:c r="E10" s="36" t="str">
        <x:v>NASDAQ:GFS GlobalFoundries Inc. (Specialty foundry, silicon manufacturing), NASDAQ:SKYT SkyWater Technology Inc (Specialty foundry, advanced packaging)</x:v>
      </x:c>
    </x:row>
    <x:row r="11" ht="40.5" customHeight="1">
      <x:c r="A11" s="36" t="str">
        <x:v>EDA &amp; Semiconductor IP</x:v>
      </x:c>
      <x:c r="B11" s="36" t="str">
        <x:v>Design software, verification tools and semiconductor IP used to build complex AI chips and advanced packages.</x:v>
      </x:c>
      <x:c r="C11" s="20" t="n">
        <x:v>4</x:v>
      </x:c>
      <x:c r="D11" s="20" t="n">
        <x:v>2</x:v>
      </x:c>
      <x:c r="E11" s="36" t="str">
        <x:v>NASDAQ:CDNS Cadence Design Systems, Inc. (EDA software, system design), NASDAQ:SNPS Synopsys, Inc. (EDA software, design IP), NASDAQ:RMBS Rambus Inc. (Memory interface IP, security IP), NASDAQ:CEVA CEVA, Inc. (Wireless, sensing, edge AI IP)</x:v>
      </x:c>
    </x:row>
    <x:row r="12" ht="40.5" customHeight="1">
      <x:c r="A12" s="36" t="str">
        <x:v>HBM, DRAM &amp; NAND</x:v>
      </x:c>
      <x:c r="B12" s="36" t="str">
        <x:v>Memory suppliers tied to HBM, DRAM, NAND and SSD demand from AI servers and data pipelines.</x:v>
      </x:c>
      <x:c r="C12" s="20" t="n">
        <x:v>2</x:v>
      </x:c>
      <x:c r="D12" s="20" t="n">
        <x:v>1</x:v>
      </x:c>
      <x:c r="E12" s="36" t="str">
        <x:v>NASDAQ:MU Micron Technology, Inc. (DRAM, HBM, NAND), NASDAQ:SNDK Sandisk Corporation (NAND flash, SSDs)</x:v>
      </x:c>
    </x:row>
    <x:row r="13" ht="40.5" customHeight="1">
      <x:c r="A13" s="36" t="str">
        <x:v>Datacenter Storage Systems</x:v>
      </x:c>
      <x:c r="B13" s="36" t="str">
        <x:v>Nearline HDD, enterprise storage and hybrid cloud storage systems supporting AI data retention and retrieval.</x:v>
      </x:c>
      <x:c r="C13" s="20" t="n">
        <x:v>4</x:v>
      </x:c>
      <x:c r="D13" s="20" t="n">
        <x:v>0</x:v>
      </x:c>
      <x:c r="E13" s="36" t="str">
        <x:v>NASDAQ:STX Seagate Technology Holdings PLC (Nearline HDD), NASDAQ:WDC Western Digital Corporation (HDD, NAND, datacenter storage), NYSE:P Everpure, Inc. Class A (Enterprise flash storage), NASDAQ:NTAP NetApp, Inc. (Enterprise hybrid-cloud storage)</x:v>
      </x:c>
    </x:row>
    <x:row r="14" ht="40.5" customHeight="1">
      <x:c r="A14" s="36" t="str">
        <x:v>Wafer Fab Equipment</x:v>
      </x:c>
      <x:c r="B14" s="36" t="str">
        <x:v>Front-end process equipment used to build leading-edge logic, memory and specialty semiconductors.</x:v>
      </x:c>
      <x:c r="C14" s="20" t="n">
        <x:v>4</x:v>
      </x:c>
      <x:c r="D14" s="20" t="n">
        <x:v>2</x:v>
      </x:c>
      <x:c r="E14" s="36" t="str">
        <x:v>NASDAQ:LRCX Lam Research Corporation (Etch, deposition, clean), NASDAQ:AMAT Applied Materials, Inc. (Wafer fab equipment), NASDAQ:ACLS Axcelis Technologies, Inc. (Ion implant equipment), NASDAQ:VECO Veeco Instruments Inc. (Laser anneal, advanced packaging, compound semis)</x:v>
      </x:c>
    </x:row>
    <x:row r="15" ht="40.5" customHeight="1">
      <x:c r="A15" s="36" t="str">
        <x:v>Process Control &amp; Metrology</x:v>
      </x:c>
      <x:c r="B15" s="36" t="str">
        <x:v>Inspection, metrology and process-control tools needed for advanced nodes, HBM and packaging yield.</x:v>
      </x:c>
      <x:c r="C15" s="20" t="n">
        <x:v>4</x:v>
      </x:c>
      <x:c r="D15" s="20" t="n">
        <x:v>1</x:v>
      </x:c>
      <x:c r="E15" s="36" t="str">
        <x:v>NASDAQ:KLAC KLA Corporation (Process control, inspection, metrology), NYSE:ONTO Onto Innovation, Inc. (Metrology, inspection), NASDAQ:CAMT Camtek Ltd (Advanced packaging inspection, metrology), NASDAQ:NOVT Novanta Inc (Photonics, precision motion, vision subsystems)</x:v>
      </x:c>
    </x:row>
    <x:row r="16" ht="40.5" customHeight="1">
      <x:c r="A16" s="36" t="str">
        <x:v>Semiconductor Test &amp; Advanced Packaging</x:v>
      </x:c>
      <x:c r="B16" s="36" t="str">
        <x:v>Test, probe, burn-in, OSAT and advanced-packaging equipment/services used after wafer processing.</x:v>
      </x:c>
      <x:c r="C16" s="20" t="n">
        <x:v>6</x:v>
      </x:c>
      <x:c r="D16" s="20" t="n">
        <x:v>0</x:v>
      </x:c>
      <x:c r="E16" s="36" t="str">
        <x:v>NASDAQ:TER Teradyne, Inc. (Semiconductor test, robotics), NASDAQ:AMKR Amkor Technology, Inc. (OSAT, advanced packaging), NASDAQ:FORM FormFactor, Inc. (Probe cards, test interfaces), NASDAQ:KLIC Kulicke &amp; Soffa Industries, Inc. (Advanced packaging, wire bonding), NASDAQ:AEHR Aehr Test Systems (Wafer-level burn-in, test), NASDAQ:COHU Cohu, Inc. (Semiconductor test handlers)</x:v>
      </x:c>
    </x:row>
    <x:row r="17" ht="40.5" customHeight="1">
      <x:c r="A17" s="36" t="str">
        <x:v>Semicap Materials, Subsystems &amp; Photomasks</x:v>
      </x:c>
      <x:c r="B17" s="36" t="str">
        <x:v>Materials, subsystems, photomasks, power, vacuum, fluid delivery and analytics used across semiconductor fabs.</x:v>
      </x:c>
      <x:c r="C17" s="20" t="n">
        <x:v>7</x:v>
      </x:c>
      <x:c r="D17" s="20" t="n">
        <x:v>0</x:v>
      </x:c>
      <x:c r="E17" s="36" t="str">
        <x:v>NASDAQ:MKSI MKS Inc. (Subsystems, vacuum, photonics), NASDAQ:ENTG Entegris, Inc. (Specialty materials, filtration), NASDAQ:AEIS Advanced Energy Industries, Inc. (Precision power conversion), NASDAQ:UCTT Ultra Clean Holdings, Inc. (Semicap subsystems, manufacturing services), NASDAQ:ICHR Ichor Holdings, Ltd. (Fluid delivery subsystems), NASDAQ:PDFS PDF Solutions, Inc. (Semiconductor analytics, yield software), NASDAQ:PLAB Photronics, Inc. (Photomasks)</x:v>
      </x:c>
    </x:row>
    <x:row r="18" ht="40.5" customHeight="1">
      <x:c r="A18" s="36" t="str">
        <x:v>AI Servers &amp; Rack Integration</x:v>
      </x:c>
      <x:c r="B18" s="36" t="str">
        <x:v>Server OEMs and rack integrators converting GPUs, networking, storage and power into deployable AI systems.</x:v>
      </x:c>
      <x:c r="C18" s="20" t="n">
        <x:v>4</x:v>
      </x:c>
      <x:c r="D18" s="20" t="n">
        <x:v>2</x:v>
      </x:c>
      <x:c r="E18" s="36" t="str">
        <x:v>NYSE:DELL Dell Technologies, Inc. Class C (AI servers, enterprise systems), NASDAQ:SMCI Super Micro Computer, Inc. (AI servers, rack-scale systems), NYSE:HPE Hewlett Packard Enterprise Co. (AI systems, enterprise servers, networking), NASDAQ:TSSI TSS, Inc. (AI rack integration, datacenter services)</x:v>
      </x:c>
    </x:row>
    <x:row r="19" ht="40.5" customHeight="1">
      <x:c r="A19" s="36" t="str">
        <x:v>EMS, ODM &amp; Hardware Components</x:v>
      </x:c>
      <x:c r="B19" s="36" t="str">
        <x:v>Electronics manufacturing, cloud hardware assembly and component suppliers serving AI infrastructure builds.</x:v>
      </x:c>
      <x:c r="C19" s="20" t="n">
        <x:v>6</x:v>
      </x:c>
      <x:c r="D19" s="20" t="n">
        <x:v>0</x:v>
      </x:c>
      <x:c r="E19" s="36" t="str">
        <x:v>NASDAQ:FLEX Flex Ltd (Electronics manufacturing, power and compute systems), NYSE:CLS Celestica Inc. (Cloud hardware manufacturing), NYSE:JBL Jabil Inc. (Electronics manufacturing, cloud infrastructure), NASDAQ:SANM Sanmina Corporation (Electronics manufacturing), NYSE:VSH Vishay Intertechnology, Inc. (Discrete components, passives), NASDAQ:BELFB Bel Fuse Inc. Class B (Power, magnetic and connectivity components)</x:v>
      </x:c>
    </x:row>
    <x:row r="20" ht="40.5" customHeight="1">
      <x:c r="A20" s="36" t="str">
        <x:v>Datacenter Ethernet &amp; Network Equipment</x:v>
      </x:c>
      <x:c r="B20" s="36" t="str">
        <x:v>Ethernet switching, routing, network operating systems and enterprise networking tied to AI traffic growth.</x:v>
      </x:c>
      <x:c r="C20" s="20" t="n">
        <x:v>4</x:v>
      </x:c>
      <x:c r="D20" s="20" t="n">
        <x:v>1</x:v>
      </x:c>
      <x:c r="E20" s="36" t="str">
        <x:v>NYSE:ANET Arista Networks Inc (AI datacenter Ethernet switches), NASDAQ:CSCO Cisco Systems, Inc. (Datacenter networking, security), NASDAQ:EXTR Extreme Networks, Inc. (Enterprise networking, cloud management), NYSE:CALX Calix, Inc. (Broadband access, cloud software)</x:v>
      </x:c>
    </x:row>
    <x:row r="21" ht="40.5" customHeight="1">
      <x:c r="A21" s="36" t="str">
        <x:v>Optical Interconnect &amp; Photonics</x:v>
      </x:c>
      <x:c r="B21" s="36" t="str">
        <x:v>Optical modules, lasers, coherent transport, test and manufacturing exposure for AI cluster interconnect.</x:v>
      </x:c>
      <x:c r="C21" s="20" t="n">
        <x:v>7</x:v>
      </x:c>
      <x:c r="D21" s="20" t="n">
        <x:v>1</x:v>
      </x:c>
      <x:c r="E21" s="36" t="str">
        <x:v>NYSE:COHR Coherent Corp. (Optical transceivers, lasers, materials), NASDAQ:LITE Lumentum Holdings, Inc. (Optical transceivers, photonics), NYSE:CIEN Ciena Corporation (Optical transport, coherent networking), NYSE:FN Fabrinet (Optical communications manufacturing), NASDAQ:VIAV Viavi Solutions Inc (Network test, optical components), NYSE:KEYS Keysight Technologies Inc (Electronic design and network test), NASDAQ:AAOI Applied Optoelectronics, Inc. (Optical modules)</x:v>
      </x:c>
    </x:row>
    <x:row r="22" ht="40.5" customHeight="1">
      <x:c r="A22" s="36" t="str">
        <x:v>Cloud Platforms &amp; Hyperscale AI</x:v>
      </x:c>
      <x:c r="B22" s="36" t="str">
        <x:v>Hyperscale cloud and platform companies funding AI capex and monetizing models, agents and AI services.</x:v>
      </x:c>
      <x:c r="C22" s="20" t="n">
        <x:v>6</x:v>
      </x:c>
      <x:c r="D22" s="20" t="n">
        <x:v>5</x:v>
      </x:c>
      <x:c r="E22" s="36" t="str">
        <x:v>NASDAQ:GOOGL Alphabet Inc. Class A (Google Cloud, TPU, Gemini, search AI), NASDAQ:MSFT Microsoft Corporation (Azure, AI software, enterprise productivity), NASDAQ:AMZN Amazon.com, Inc. (AWS, ecommerce AI, chips), NASDAQ:META Meta Platforms Inc Class A (AI ads, recommendation, infrastructure), NYSE:ORCL Oracle Corporation (Oracle Cloud Infrastructure, databases), NYSE:IBM International Business Machines Corporation (Hybrid cloud, enterprise AI services)</x:v>
      </x:c>
    </x:row>
    <x:row r="23" ht="40.5" customHeight="1">
      <x:c r="A23" s="36" t="str">
        <x:v>Enterprise AI Apps &amp; Workflow Software</x:v>
      </x:c>
      <x:c r="B23" s="36" t="str">
        <x:v>Enterprise software platforms using AI agents, workflow automation and productivity applications.</x:v>
      </x:c>
      <x:c r="C23" s="20" t="n">
        <x:v>7</x:v>
      </x:c>
      <x:c r="D23" s="20" t="n">
        <x:v>2</x:v>
      </x:c>
      <x:c r="E23" s="36" t="str">
        <x:v>NASDAQ:PLTR Palantir Technologies Inc. Class A (AI operating systems, government and enterprise data), NYSE:NOW ServiceNow, Inc. (Workflow automation, AI agents), NYSE:CRM Salesforce, Inc. (Enterprise software, AI agents), NASDAQ:ADBE Adobe Inc. (Creative AI, content workflows), NYSE:HUBS HubSpot, Inc. (SMB CRM, marketing automation AI), NYSE:PATH UiPath, Inc. Class A (Automation, RPA, AI agents), NYSE:AI C3.ai, Inc. Class A (Enterprise AI applications)</x:v>
      </x:c>
    </x:row>
    <x:row r="24" ht="40.5" customHeight="1">
      <x:c r="A24" s="36" t="str">
        <x:v>Data Platforms, Observability &amp; DevOps</x:v>
      </x:c>
      <x:c r="B24" s="36" t="str">
        <x:v>Data clouds, databases, search, observability, developer tools and AIOps systems used around AI workloads.</x:v>
      </x:c>
      <x:c r="C24" s="20" t="n">
        <x:v>9</x:v>
      </x:c>
      <x:c r="D24" s="20" t="n">
        <x:v>0</x:v>
      </x:c>
      <x:c r="E24" s="36" t="str">
        <x:v>NASDAQ:DDOG Datadog, Inc. Class A (Observability, cloud monitoring), NYSE:SNOW Snowflake, Inc. (Data cloud, AI workloads), NASDAQ:MDB MongoDB, Inc. Class A (Developer database, vector search), NYSE:ESTC Elastic NV (Search, observability, security analytics), NYSE:IOT Samsara, Inc. Class A (Industrial IoT, connected operations), NYSE:DOCN DigitalOcean Holdings, Inc. (Developer cloud, GPU droplets), NYSE:DT Dynatrace, Inc. (Observability, AIOps), NASDAQ:GTLB Gitlab, Inc. Class A (DevSecOps, AI coding workflow), NYSE:PD PagerDuty, Inc. (Incident response, AIOps)</x:v>
      </x:c>
    </x:row>
    <x:row r="25" ht="40.5" customHeight="1">
      <x:c r="A25" s="36" t="str">
        <x:v>Cybersecurity &amp; AI Security</x:v>
      </x:c>
      <x:c r="B25" s="36" t="str">
        <x:v>Security platforms using AI or protecting cloud, endpoint, identity, network and data environments.</x:v>
      </x:c>
      <x:c r="C25" s="20" t="n">
        <x:v>7</x:v>
      </x:c>
      <x:c r="D25" s="20" t="n">
        <x:v>0</x:v>
      </x:c>
      <x:c r="E25" s="36" t="str">
        <x:v>NASDAQ:PANW Palo Alto Networks, Inc. (Network, cloud, security operations), NASDAQ:CRWD CrowdStrike Holdings, Inc. Class A (Endpoint, cloud, AI security), NYSE:NET Cloudflare Inc Class A (Edge network, security, AI inference), NYSE:RBRK Rubrik, Inc. Class A (Cyber resilience, data security), NASDAQ:FTNT Fortinet, Inc. (Network security appliances, SASE), NASDAQ:ZS Zscaler, Inc. (Zero trust, secure access), NYSE:S SentinelOne, Inc. Class A (Endpoint security, AI security analytics)</x:v>
      </x:c>
    </x:row>
    <x:row r="26" ht="40.5" customHeight="1">
      <x:c r="A26" s="36" t="str">
        <x:v>AI-Native Applications &amp; Domain Data</x:v>
      </x:c>
      <x:c r="B26" s="36" t="str">
        <x:v>AI-first applications, ad optimization, healthcare/biology data, consumer AI distribution and domain software.</x:v>
      </x:c>
      <x:c r="C26" s="20" t="n">
        <x:v>10</x:v>
      </x:c>
      <x:c r="D26" s="20" t="n">
        <x:v>0</x:v>
      </x:c>
      <x:c r="E26" s="36" t="str">
        <x:v>NASDAQ:APP AppLovin Corp. Class A (AI-driven advertising, app monetization), NYSE:RDDT Reddit, Inc. Class A (Data licensing, consumer AI distribution), NASDAQ:TTD Trade Desk, Inc. Class A (AI advertising, demand-side platform), NASDAQ:TEM Tempus AI, Inc. Class A (AI healthcare data), NASDAQ:RXRX Recursion Pharmaceuticals, Inc. Class A (AI drug discovery, biology data), NASDAQ:DUOL Duolingo, Inc. Class A (AI learning applications), NASDAQ:TWST Twist Bioscience Corp. (Synthetic biology, data generation), NASDAQ:SOUN SoundHound AI, Inc Class A (Voice AI, conversational agents), NYSE:BBAI BigBear.ai Holdings, Inc. (Decision intelligence, government AI), NASDAQ:SDGR Schrodinger, Inc. (Computational chemistry, drug discovery software)</x:v>
      </x:c>
    </x:row>
    <x:row r="27" ht="40.5" customHeight="1">
      <x:c r="A27" s="36" t="str">
        <x:v>Data Center REITs &amp; Colocation</x:v>
      </x:c>
      <x:c r="B27" s="36" t="str">
        <x:v>REIT and colocation platforms leasing interconnection and datacenter capacity to AI/cloud customers.</x:v>
      </x:c>
      <x:c r="C27" s="20" t="n">
        <x:v>3</x:v>
      </x:c>
      <x:c r="D27" s="20" t="n">
        <x:v>1</x:v>
      </x:c>
      <x:c r="E27" s="36" t="str">
        <x:v>NYSE:DLR Digital Realty Trust, Inc. (Hyperscale data centers), NASDAQ:EQIX Equinix, Inc. (Global colocation, interconnection), NYSE:IRM Iron Mountain, Inc. (Data centers, information management)</x:v>
      </x:c>
    </x:row>
    <x:row r="28" ht="40.5" customHeight="1">
      <x:c r="A28" s="36" t="str">
        <x:v>GPU Cloud &amp; HPC Hosting</x:v>
      </x:c>
      <x:c r="B28" s="36" t="str">
        <x:v>GPU cloud, AI/HPC hosting and power-rich digital infrastructure candidates, including higher-risk optionality names.</x:v>
      </x:c>
      <x:c r="C28" s="20" t="n">
        <x:v>10</x:v>
      </x:c>
      <x:c r="D28" s="20" t="n">
        <x:v>1</x:v>
      </x:c>
      <x:c r="E28" s="36" t="str">
        <x:v>NASDAQ:CRWV CoreWeave, Inc. Class A (AI cloud, GPU infrastructure), NASDAQ:NBIS Nebius Group N.V. Class A (AI cloud, GPU capacity), NASDAQ:IREN IREN Limited (Power-rich AI, HPC data centers), NASDAQ:APLD Applied Digital Corporation (AI cloud, HPC data centers), NASDAQ:CORZ Core Scientific Inc (AI, HPC data center hosting), NASDAQ:HUT Hut 8 Corp. (Power-rich digital infrastructure), NASDAQ:WULF TeraWulf Inc. (Power-rich data centers, HPC optionality), NASDAQ:CIFR Cipher Digital Inc. (Power-rich data centers, HPC optionality), NASDAQ:BTDR Bitdeer Technologies Group Class A (Power-rich digital infrastructure, HPC optionality), NASDAQ:CLSK Cleanspark, Inc. (Power-rich digital infrastructure)</x:v>
      </x:c>
    </x:row>
    <x:row r="29" ht="40.5" customHeight="1">
      <x:c r="A29" s="36" t="str">
        <x:v>Electrical Equipment &amp; Power Distribution</x:v>
      </x:c>
      <x:c r="B29" s="36" t="str">
        <x:v>Switchgear, transformers, electrification and power-distribution equipment for high-density datacenters.</x:v>
      </x:c>
      <x:c r="C29" s="20" t="n">
        <x:v>8</x:v>
      </x:c>
      <x:c r="D29" s="20" t="n">
        <x:v>5</x:v>
      </x:c>
      <x:c r="E29" s="36" t="str">
        <x:v>NYSE:GEV GE Vernova Inc. (Grid equipment, gas, wind, electrification), OTC:ABBNY ABB Ltd. Sponsored ADR (Electrification, power distribution, automation), OTC:SBGSY Schneider Electric SE Unsponsored ADR (Electrical distribution, datacenter power systems), NYSE:ETN Eaton Corp. Plc (Electrical equipment, datacenter power), NYSE:HUBB Hubbell Incorporated (Electrical components, utility and datacenter equipment), OTC:SIEGY Siemens Aktiengesellschaft Sponsored ADR (Electrification, automation, grid systems), NASDAQ:POWL Powell Industries, Inc. (Switchgear, electrical distribution), NYSE:GNRC Generac Holdings Inc. (Backup power, generators, energy management)</x:v>
      </x:c>
    </x:row>
    <x:row r="30" ht="40.5" customHeight="1">
      <x:c r="A30" s="36" t="str">
        <x:v>Grid, Datacenter Construction &amp; Services</x:v>
      </x:c>
      <x:c r="B30" s="36" t="str">
        <x:v>EPC, electrical/mechanical contracting, grid construction, fiber and site infrastructure services.</x:v>
      </x:c>
      <x:c r="C30" s="20" t="n">
        <x:v>10</x:v>
      </x:c>
      <x:c r="D30" s="20" t="n">
        <x:v>3</x:v>
      </x:c>
      <x:c r="E30" s="36" t="str">
        <x:v>NYSE:PWR Quanta Services, Inc. (Transmission, substation, datacenter construction), NYSE:EME EMCOR Group, Inc. (Electrical and mechanical construction), NASDAQ:IESC IES Holdings, Inc. (Electrical contracting, infrastructure services), NYSE:FIX Comfort Systems USA, Inc. (Mechanical, electrical contracting), NYSE:MTZ MasTec, Inc. (Power delivery, communications infrastructure), NASDAQ:STRL Sterling Infrastructure, Inc. (Infrastructure and site construction), NASDAQ:MYRG MYR Group Inc. (Transmission and distribution construction), NYSE:PRIM Primoris Services Corporation (Utility, power, industrial construction), NYSE:APG APi Group Corporation (Specialty services, safety, electrical infrastructure), NYSE:DY Dycom Industries, Inc. (Fiber, communications infrastructure construction)</x:v>
      </x:c>
    </x:row>
    <x:row r="31" ht="40.5" customHeight="1">
      <x:c r="A31" s="36" t="str">
        <x:v>Connectors, Enclosures &amp; Power Components</x:v>
      </x:c>
      <x:c r="B31" s="36" t="str">
        <x:v>Interconnect, enclosures, circuit protection, power modules, batteries and distribution components.</x:v>
      </x:c>
      <x:c r="C31" s="20" t="n">
        <x:v>9</x:v>
      </x:c>
      <x:c r="D31" s="20" t="n">
        <x:v>0</x:v>
      </x:c>
      <x:c r="E31" s="36" t="str">
        <x:v>NYSE:APH Amphenol Corporation Class A (Connectors, interconnect systems), NYSE:TEL TE Connectivity plc (Connectors, sensors, interconnect), NYSE:NVT nVent Electric plc (Electrical enclosures, connection and protection), NYSE:WCC WESCO International, Inc. (Electrical distribution), NASDAQ:VICR Vicor Corporation (High-voltage DC, DC power modules), NASDAQ:LFUS Littelfuse, Inc. (Circuit protection, fuses, power components), NYSE:ENS EnerSys (Industrial batteries, energy storage), NYSE:AZZ AZZ Inc. (Electrical enclosures, galvanizing, infrastructure products), NYSE:ATKR Atkore Inc (Electrical raceway, conduit, infrastructure products)</x:v>
      </x:c>
    </x:row>
    <x:row r="32" ht="40.5" customHeight="1">
      <x:c r="A32" s="36" t="str">
        <x:v>Cooling, HVAC &amp; Thermal Management</x:v>
      </x:c>
      <x:c r="B32" s="36" t="str">
        <x:v>Liquid/air cooling, HVAC, chillers, thermal systems, valves and filtration serving dense compute sites.</x:v>
      </x:c>
      <x:c r="C32" s="20" t="n">
        <x:v>11</x:v>
      </x:c>
      <x:c r="D32" s="20" t="n">
        <x:v>2</x:v>
      </x:c>
      <x:c r="E32" s="36" t="str">
        <x:v>NYSE:VRT Vertiv Holdings Co. Class A (Power and cooling for AI data centers), NYSE:MOD Modine Manufacturing Company (Data center cooling, heat transfer), NYSE:TT Trane Technologies plc (HVAC, thermal systems), NASDAQ:AAON AAON, Inc. (Commercial HVAC, custom cooling), NYSE:JCI Johnson Controls International plc (Building controls, HVAC, chillers), NYSE:CARR Carrier Global Corp. (HVAC, cooling systems), NYSE:DOV Dover Corporation (Thermal, fluids and industrial components), NYSE:LII Lennox International Inc. (HVAC, commercial cooling), NYSE:WTS Watts Water Technologies, Inc. Class A (Water systems, valves, controls), NYSE:DCI Donaldson Company, Inc. (Filtration, industrial air systems)</x:v>
      </x:c>
    </x:row>
    <x:row r="33" ht="40.5" customHeight="1">
      <x:c r="A33" s="36" t="str">
        <x:v>Firm Power Generation &amp; Utilities</x:v>
      </x:c>
      <x:c r="B33" s="36" t="str">
        <x:v>Generation, regulated utilities, backup power and power scarcity beneficiaries exposed to datacenter load growth.</x:v>
      </x:c>
      <x:c r="C33" s="20" t="n">
        <x:v>13</x:v>
      </x:c>
      <x:c r="D33" s="20" t="n">
        <x:v>3</x:v>
      </x:c>
      <x:c r="E33" s="36" t="str">
        <x:v>NASDAQ:CEG Constellation Energy Corporation (Nuclear generation, clean firm power), NYSE:VST Vistra Corp. (Power generation, retail electricity), NASDAQ:TLN Talen Energy Corp (Nuclear and gas generation, data-center power), NYSE:CAT Caterpillar Inc. (Backup generators, turbines, power systems), NYSE:NEE NextEra Energy, Inc. (Renewables, utility, storage), NYSE:CMI Cummins Inc. (Backup generators, power systems, BESS), NASDAQ:AEP American Electric Power Company, Inc. (Regulated utility, transmission), NYSE:ETR Entergy Corporation (Regulated utility, nuclear, industrial load), NYSE:NRG NRG Energy, Inc. (Power generation, retail, distributed energy), NYSE:SO Southern Company (Regulated utility, nuclear, gas)</x:v>
      </x:c>
    </x:row>
    <x:row r="34" ht="40.5" customHeight="1">
      <x:c r="A34" s="36" t="str">
        <x:v>Nuclear Fuel &amp; Advanced Reactors</x:v>
      </x:c>
      <x:c r="B34" s="36" t="str">
        <x:v>Advanced nuclear, uranium, enrichment and nuclear supply-chain candidates tied to firm AI power demand.</x:v>
      </x:c>
      <x:c r="C34" s="20" t="n">
        <x:v>8</x:v>
      </x:c>
      <x:c r="D34" s="20" t="n">
        <x:v>0</x:v>
      </x:c>
      <x:c r="E34" s="36" t="str">
        <x:v>NYSE:BWXT BWX Technologies, Inc. (Nuclear components and services), NYSE:OKLO Oklo Inc. Class A (Advanced nuclear, power for AI), AMEX:UEC Uranium Energy Corp. (Uranium mining, nuclear fuel), AMEX:UUUU Energy Fuels Inc. (Uranium, rare earths), NYSE:SMR NuScale Power Corporation Class A (Small modular reactors), NYSE:LEU Centrus Energy Corp. Class A (Uranium enrichment, HALEU), NASDAQ:NNE Nano Nuclear Energy Inc. (Advanced nuclear), AMEX:URG Ur-Energy Inc. (Uranium mining)</x:v>
      </x:c>
    </x:row>
    <x:row r="35" ht="40.5" customHeight="1">
      <x:c r="A35" s="36" t="str">
        <x:v>Renewables, Storage &amp; Distributed Power</x:v>
      </x:c>
      <x:c r="B35" s="36" t="str">
        <x:v>Solar, renewables, batteries, fuel cells and distributed power equipment supporting AI power needs.</x:v>
      </x:c>
      <x:c r="C35" s="20" t="n">
        <x:v>5</x:v>
      </x:c>
      <x:c r="D35" s="20" t="n">
        <x:v>0</x:v>
      </x:c>
      <x:c r="E35" s="36" t="str">
        <x:v>NYSE:BE Bloom Energy Corporation Class A (Fuel cells, distributed power), NASDAQ:FSLR First Solar, Inc. (Solar modules, clean power supply chain), NYSE:AES AES Corporation (Renewables, utility-scale power), NASDAQ:FLNC Fluence Energy, Inc. Class A (Grid-scale energy storage), NASDAQ:ARRY Array Technologies Inc (Solar trackers)</x:v>
      </x:c>
    </x:row>
    <x:row r="36" ht="40.5" customHeight="1">
      <x:c r="A36" s="36" t="str">
        <x:v>Industrial Automation &amp; Machine Vision</x:v>
      </x:c>
      <x:c r="B36" s="36" t="str">
        <x:v>Factory automation, machine vision, industrial controls and connected operations where AI improves productivity.</x:v>
      </x:c>
      <x:c r="C36" s="20" t="n">
        <x:v>5</x:v>
      </x:c>
      <x:c r="D36" s="20" t="n">
        <x:v>0</x:v>
      </x:c>
      <x:c r="E36" s="36" t="str">
        <x:v>NASDAQ:SYM Symbotic, Inc. Class A (Warehouse automation, robotics), NYSE:EMR Emerson Electric Co. (Industrial automation, controls), NYSE:ROK Rockwell Automation, Inc. (Factory automation), NASDAQ:ZBRA Zebra Technologies Corporation Class A (Enterprise edge devices, machine vision), NASDAQ:CGNX Cognex Corporation (Machine vision)</x:v>
      </x:c>
    </x:row>
    <x:row r="37" ht="40.5" customHeight="1">
      <x:c r="A37" s="36" t="str">
        <x:v>Robotics, Autonomy &amp; Edge Devices</x:v>
      </x:c>
      <x:c r="B37" s="36" t="str">
        <x:v>Robotics, autonomy, LiDAR, drones, robotic surgery and edge devices applying AI in physical systems.</x:v>
      </x:c>
      <x:c r="C37" s="20" t="n">
        <x:v>6</x:v>
      </x:c>
      <x:c r="D37" s="20" t="n">
        <x:v>0</x:v>
      </x:c>
      <x:c r="E37" s="36" t="str">
        <x:v>NASDAQ:AVAV AeroVironment, Inc. (Drones, autonomous systems), NASDAQ:ISRG Intuitive Surgical, Inc. (Robotic surgery, medical AI), NASDAQ:AUR Aurora Innovation, Inc. Class A (Autonomous trucking), NASDAQ:OUST Ouster, Inc. (LiDAR, perception sensors), NASDAQ:AEVA Aeva Technologies, Inc. (LiDAR, sensing), NASDAQ:SERV Serve Robotics Inc (Delivery robotics)</x:v>
      </x:c>
    </x:row>
    <x:row r="38" ht="40.5" customHeight="1">
      <x:c r="A38" s="36" t="str">
        <x:v>Defense AI, Space &amp; Mission Systems</x:v>
      </x:c>
      <x:c r="B38" s="36" t="str">
        <x:v>Defense autonomy, space systems, sensors, edge compute and mission hardware with AI-enabled demand.</x:v>
      </x:c>
      <x:c r="C38" s="20" t="n">
        <x:v>5</x:v>
      </x:c>
      <x:c r="D38" s="20" t="n">
        <x:v>0</x:v>
      </x:c>
      <x:c r="E38" s="36" t="str">
        <x:v>NASDAQ:KTOS Kratos Defense &amp; Security Solutions, Inc. (Drones, hypersonics, defense electronics), NASDAQ:RKLB Rocket Lab Corporation (Space systems, defense data), NYSE:TDY Teledyne Technologies Incorporated (Sensors, imaging, instrumentation), NASDAQ:MRCY Mercury Systems, Inc. (Defense electronics, edge processing), NASDAQ:OSIS OSI Systems, Inc. (Security scanning, optoelectronics)</x:v>
      </x:c>
    </x:row>
    <x:row r="39" ht="40.5" customHeight="1">
      <x:c r="A39" s="36" t="str">
        <x:v>Federal AI Services &amp; Defense Primes</x:v>
      </x:c>
      <x:c r="B39" s="36" t="str">
        <x:v>Federal IT, consulting, defense primes and cyber/signals services tied to government AI modernization.</x:v>
      </x:c>
      <x:c r="C39" s="20" t="n">
        <x:v>6</x:v>
      </x:c>
      <x:c r="D39" s="20" t="n">
        <x:v>0</x:v>
      </x:c>
      <x:c r="E39" s="36" t="str">
        <x:v>NYSE:LDOS Leidos Holdings, Inc. (Federal IT, AI integration), NYSE:CACI CACI International Inc Class A (Defense IT, signals, cyber), NYSE:BAH Booz Allen Hamilton Holding Corporation Class A (Federal consulting, AI services), NYSE:RTX RTX Corporation (Defense systems, sensors, aerospace), NYSE:LMT Lockheed Martin Corporation (Defense primes, autonomous systems), NYSE:NOC Northrop Grumman Corp. (Defense primes, space, autonomy)</x:v>
      </x:c>
    </x:row>
  </x:sheetData>
  <x:mergeCells>
    <x:mergeCell ref="A1:H1"/>
    <x:mergeCell ref="A2:H2"/>
  </x:mergeCells>
  <x:pageMargins left="0.7" right="0.7" top="0.75" bottom="0.75" header="0.3" footer="0.3"/>
  <x:tableParts count="1">
    <x:tablePart xmlns:r="http://schemas.openxmlformats.org/officeDocument/2006/relationships" r:id="R795b7da453be4026"/>
  </x:tableParts>
</x:worksheet>
</file>

<file path=xl/worksheets/sheet4.xml><?xml version="1.0" encoding="utf-8"?>
<x:worksheet xmlns:x="http://schemas.openxmlformats.org/spreadsheetml/2006/main">
  <x:sheetViews>
    <x:sheetView showGridLines="0" workbookViewId="0"/>
  </x:sheetViews>
  <x:sheetFormatPr defaultRowHeight="15"/>
  <x:cols>
    <x:col min="1" max="1" width="33.33000183105469" hidden="0" customWidth="1"/>
    <x:col min="2" max="2" width="8" hidden="0" customWidth="1"/>
    <x:col min="3" max="3" width="95.55999755859375" hidden="0" customWidth="1"/>
    <x:col min="4" max="4" width="95.55999755859375" hidden="0" customWidth="1"/>
  </x:cols>
  <x:sheetData>
    <x:row r="1" ht="25.5" customHeight="1">
      <x:c r="A1" s="4" t="str">
        <x:v>TradingView Watchlist</x:v>
      </x:c>
      <x:c r="B1" s="4" t="str">
        <x:v>TradingView Watchlist</x:v>
      </x:c>
      <x:c r="C1" s="4" t="str">
        <x:v>TradingView Watchlist</x:v>
      </x:c>
      <x:c r="D1" s="4" t="str">
        <x:v>TradingView Watchlist</x:v>
      </x:c>
      <x:c r="E1" s="4" t="str">
        <x:v>TradingView Watchlist</x:v>
      </x:c>
      <x:c r="F1" s="4" t="str">
        <x:v>TradingView Watchlist</x:v>
      </x:c>
      <x:c r="G1" s="4" t="str">
        <x:v>TradingView Watchlist</x:v>
      </x:c>
      <x:c r="H1" s="4" t="str">
        <x:v>TradingView Watchlist</x:v>
      </x:c>
    </x:row>
    <x:row r="2" ht="27" customHeight="1">
      <x:c r="A2" s="9" t="str">
        <x:v>Category markers and comma-separated symbol groups follow the regional AI-boom watchlist format.</x:v>
      </x:c>
      <x:c r="B2" s="9" t="str">
        <x:v>Category markers and comma-separated symbol groups follow the regional AI-boom watchlist format.</x:v>
      </x:c>
      <x:c r="C2" s="9" t="str">
        <x:v>Category markers and comma-separated symbol groups follow the regional AI-boom watchlist format.</x:v>
      </x:c>
      <x:c r="D2" s="9" t="str">
        <x:v>Category markers and comma-separated symbol groups follow the regional AI-boom watchlist format.</x:v>
      </x:c>
      <x:c r="E2" s="9" t="str">
        <x:v>Category markers and comma-separated symbol groups follow the regional AI-boom watchlist format.</x:v>
      </x:c>
      <x:c r="F2" s="9" t="str">
        <x:v>Category markers and comma-separated symbol groups follow the regional AI-boom watchlist format.</x:v>
      </x:c>
      <x:c r="G2" s="9" t="str">
        <x:v>Category markers and comma-separated symbol groups follow the regional AI-boom watchlist format.</x:v>
      </x:c>
      <x:c r="H2" s="9" t="str">
        <x:v>Category markers and comma-separated symbol groups follow the regional AI-boom watchlist format.</x:v>
      </x:c>
    </x:row>
    <x:row r="4">
      <x:c r="A4" s="28" t="str">
        <x:v>Category Header</x:v>
      </x:c>
      <x:c r="B4" s="28" t="str">
        <x:v>Count</x:v>
      </x:c>
      <x:c r="C4" s="28" t="str">
        <x:v>Symbols</x:v>
      </x:c>
      <x:c r="D4" s="28" t="str">
        <x:v>Companies</x:v>
      </x:c>
    </x:row>
    <x:row r="5" ht="39" customHeight="1">
      <x:c r="A5" s="20" t="str">
        <x:v>###US AI - GPU ACCEL</x:v>
      </x:c>
      <x:c r="B5" s="20" t="n">
        <x:v>2</x:v>
      </x:c>
      <x:c r="C5" s="36" t="str">
        <x:v>NASDAQ:NVDA,NASDAQ:AMD</x:v>
      </x:c>
      <x:c r="D5" s="36" t="str">
        <x:v>NVIDIA Corporation, Advanced Micro Devices, Inc.</x:v>
      </x:c>
    </x:row>
    <x:row r="6" ht="39" customHeight="1">
      <x:c r="A6" s="20" t="str">
        <x:v>###US AI - CUSTOM ASIC</x:v>
      </x:c>
      <x:c r="B6" s="20" t="n">
        <x:v>2</x:v>
      </x:c>
      <x:c r="C6" s="36" t="str">
        <x:v>NASDAQ:AVGO,NASDAQ:MRVL</x:v>
      </x:c>
      <x:c r="D6" s="36" t="str">
        <x:v>Broadcom Inc., Marvell Technology, Inc.</x:v>
      </x:c>
    </x:row>
    <x:row r="7" ht="39" customHeight="1">
      <x:c r="A7" s="20" t="str">
        <x:v>###US AI - EDGE CPU</x:v>
      </x:c>
      <x:c r="B7" s="20" t="n">
        <x:v>5</x:v>
      </x:c>
      <x:c r="C7" s="36" t="str">
        <x:v>NASDAQ:INTC,NASDAQ:QCOM,NASDAQ:AMBA,NASDAQ:LSCC,NASDAQ:INDI</x:v>
      </x:c>
      <x:c r="D7" s="36" t="str">
        <x:v>Intel Corporation, QUALCOMM Incorporated, Ambarella, Inc., Lattice Semiconductor Corporation, indie Semiconductor, Inc. Class A</x:v>
      </x:c>
    </x:row>
    <x:row r="8" ht="39" customHeight="1">
      <x:c r="A8" s="20" t="str">
        <x:v>###US AI - CONNECT TIMING</x:v>
      </x:c>
      <x:c r="B8" s="20" t="n">
        <x:v>4</x:v>
      </x:c>
      <x:c r="C8" s="36" t="str">
        <x:v>NASDAQ:ALAB,NASDAQ:CRDO,NASDAQ:MTSI,NASDAQ:SITM</x:v>
      </x:c>
      <x:c r="D8" s="36" t="str">
        <x:v>Astera Labs, Inc., Credo Technology Group Holding Ltd., MACOM Technology Solutions Holdings, Inc., SiTime Corporation</x:v>
      </x:c>
    </x:row>
    <x:row r="9" ht="39" customHeight="1">
      <x:c r="A9" s="20" t="str">
        <x:v>###US AI - POWER ANALOG SEMI</x:v>
      </x:c>
      <x:c r="B9" s="20" t="n">
        <x:v>11</x:v>
      </x:c>
      <x:c r="C9" s="36" t="str">
        <x:v>NASDAQ:MPWR,OTC:IFNNY,NYSE:STM,NASDAQ:TXN,NASDAQ:ADI,NASDAQ:MCHP,NASDAQ:ON,NASDAQ:NVTS,NASDAQ:DIOD,NASDAQ:POWI,NASDAQ:AOSL</x:v>
      </x:c>
      <x:c r="D9" s="36" t="str">
        <x:v>Monolithic Power Systems, Inc., Infineon Technologies AG Sponsored ADR, STMicroelectronics NV Sponsored ADR RegS, Texas Instruments Incorporated, Analog Devices, Inc., Microchip Technology Incorporated, ON Semiconductor Corporation, Navitas Semiconductor Corporation, Diodes Incorporated, Power Integrations, Inc., Alpha and Omega Semiconductor Limited</x:v>
      </x:c>
    </x:row>
    <x:row r="10" ht="39" customHeight="1">
      <x:c r="A10" s="20" t="str">
        <x:v>###US AI - FOUNDRY</x:v>
      </x:c>
      <x:c r="B10" s="20" t="n">
        <x:v>2</x:v>
      </x:c>
      <x:c r="C10" s="36" t="str">
        <x:v>NASDAQ:GFS,NASDAQ:SKYT</x:v>
      </x:c>
      <x:c r="D10" s="36" t="str">
        <x:v>GlobalFoundries Inc., SkyWater Technology Inc</x:v>
      </x:c>
    </x:row>
    <x:row r="11" ht="39" customHeight="1">
      <x:c r="A11" s="20" t="str">
        <x:v>###US AI - EDA IP</x:v>
      </x:c>
      <x:c r="B11" s="20" t="n">
        <x:v>4</x:v>
      </x:c>
      <x:c r="C11" s="36" t="str">
        <x:v>NASDAQ:CDNS,NASDAQ:SNPS,NASDAQ:RMBS,NASDAQ:CEVA</x:v>
      </x:c>
      <x:c r="D11" s="36" t="str">
        <x:v>Cadence Design Systems, Inc., Synopsys, Inc., Rambus Inc., CEVA, Inc.</x:v>
      </x:c>
    </x:row>
    <x:row r="12" ht="39" customHeight="1">
      <x:c r="A12" s="20" t="str">
        <x:v>###US AI - MEMORY</x:v>
      </x:c>
      <x:c r="B12" s="20" t="n">
        <x:v>2</x:v>
      </x:c>
      <x:c r="C12" s="36" t="str">
        <x:v>NASDAQ:MU,NASDAQ:SNDK</x:v>
      </x:c>
      <x:c r="D12" s="36" t="str">
        <x:v>Micron Technology, Inc., Sandisk Corporation</x:v>
      </x:c>
    </x:row>
    <x:row r="13" ht="39" customHeight="1">
      <x:c r="A13" s="20" t="str">
        <x:v>###US AI - STORAGE</x:v>
      </x:c>
      <x:c r="B13" s="20" t="n">
        <x:v>4</x:v>
      </x:c>
      <x:c r="C13" s="36" t="str">
        <x:v>NASDAQ:STX,NASDAQ:WDC,NYSE:P,NASDAQ:NTAP</x:v>
      </x:c>
      <x:c r="D13" s="36" t="str">
        <x:v>Seagate Technology Holdings PLC, Western Digital Corporation, Everpure, Inc. Class A, NetApp, Inc.</x:v>
      </x:c>
    </x:row>
    <x:row r="14" ht="39" customHeight="1">
      <x:c r="A14" s="20" t="str">
        <x:v>###US AI - WFE</x:v>
      </x:c>
      <x:c r="B14" s="20" t="n">
        <x:v>4</x:v>
      </x:c>
      <x:c r="C14" s="36" t="str">
        <x:v>NASDAQ:LRCX,NASDAQ:AMAT,NASDAQ:ACLS,NASDAQ:VECO</x:v>
      </x:c>
      <x:c r="D14" s="36" t="str">
        <x:v>Lam Research Corporation, Applied Materials, Inc., Axcelis Technologies, Inc., Veeco Instruments Inc.</x:v>
      </x:c>
    </x:row>
    <x:row r="15" ht="39" customHeight="1">
      <x:c r="A15" s="20" t="str">
        <x:v>###US AI - METROLOGY</x:v>
      </x:c>
      <x:c r="B15" s="20" t="n">
        <x:v>4</x:v>
      </x:c>
      <x:c r="C15" s="36" t="str">
        <x:v>NASDAQ:KLAC,NYSE:ONTO,NASDAQ:CAMT,NASDAQ:NOVT</x:v>
      </x:c>
      <x:c r="D15" s="36" t="str">
        <x:v>KLA Corporation, Onto Innovation, Inc., Camtek Ltd, Novanta Inc</x:v>
      </x:c>
    </x:row>
    <x:row r="16" ht="39" customHeight="1">
      <x:c r="A16" s="20" t="str">
        <x:v>###US AI - TEST PACKAGING</x:v>
      </x:c>
      <x:c r="B16" s="20" t="n">
        <x:v>6</x:v>
      </x:c>
      <x:c r="C16" s="36" t="str">
        <x:v>NASDAQ:TER,NASDAQ:AMKR,NASDAQ:FORM,NASDAQ:KLIC,NASDAQ:AEHR,NASDAQ:COHU</x:v>
      </x:c>
      <x:c r="D16" s="36" t="str">
        <x:v>Teradyne, Inc., Amkor Technology, Inc., FormFactor, Inc., Kulicke &amp; Soffa Industries, Inc., Aehr Test Systems, Cohu, Inc.</x:v>
      </x:c>
    </x:row>
    <x:row r="17" ht="39" customHeight="1">
      <x:c r="A17" s="20" t="str">
        <x:v>###US AI - SEMICAP SUBSYS</x:v>
      </x:c>
      <x:c r="B17" s="20" t="n">
        <x:v>7</x:v>
      </x:c>
      <x:c r="C17" s="36" t="str">
        <x:v>NASDAQ:MKSI,NASDAQ:ENTG,NASDAQ:AEIS,NASDAQ:UCTT,NASDAQ:ICHR,NASDAQ:PDFS,NASDAQ:PLAB</x:v>
      </x:c>
      <x:c r="D17" s="36" t="str">
        <x:v>MKS Inc., Entegris, Inc., Advanced Energy Industries, Inc., Ultra Clean Holdings, Inc., Ichor Holdings, Ltd., PDF Solutions, Inc., Photronics, Inc.</x:v>
      </x:c>
    </x:row>
    <x:row r="18" ht="39" customHeight="1">
      <x:c r="A18" s="20" t="str">
        <x:v>###US AI - AI SERVERS</x:v>
      </x:c>
      <x:c r="B18" s="20" t="n">
        <x:v>4</x:v>
      </x:c>
      <x:c r="C18" s="36" t="str">
        <x:v>NYSE:DELL,NASDAQ:SMCI,NYSE:HPE,NASDAQ:TSSI</x:v>
      </x:c>
      <x:c r="D18" s="36" t="str">
        <x:v>Dell Technologies, Inc. Class C, Super Micro Computer, Inc., Hewlett Packard Enterprise Co., TSS, Inc.</x:v>
      </x:c>
    </x:row>
    <x:row r="19" ht="39" customHeight="1">
      <x:c r="A19" s="20" t="str">
        <x:v>###US AI - EMS COMPONENTS</x:v>
      </x:c>
      <x:c r="B19" s="20" t="n">
        <x:v>6</x:v>
      </x:c>
      <x:c r="C19" s="36" t="str">
        <x:v>NASDAQ:FLEX,NYSE:CLS,NYSE:JBL,NASDAQ:SANM,NYSE:VSH,NASDAQ:BELFB</x:v>
      </x:c>
      <x:c r="D19" s="36" t="str">
        <x:v>Flex Ltd, Celestica Inc., Jabil Inc., Sanmina Corporation, Vishay Intertechnology, Inc., Bel Fuse Inc. Class B</x:v>
      </x:c>
    </x:row>
    <x:row r="20" ht="39" customHeight="1">
      <x:c r="A20" s="20" t="str">
        <x:v>###US AI - NETWORK EQUIP</x:v>
      </x:c>
      <x:c r="B20" s="20" t="n">
        <x:v>4</x:v>
      </x:c>
      <x:c r="C20" s="36" t="str">
        <x:v>NYSE:ANET,NASDAQ:CSCO,NASDAQ:EXTR,NYSE:CALX</x:v>
      </x:c>
      <x:c r="D20" s="36" t="str">
        <x:v>Arista Networks Inc, Cisco Systems, Inc., Extreme Networks, Inc., Calix, Inc.</x:v>
      </x:c>
    </x:row>
    <x:row r="21" ht="39" customHeight="1">
      <x:c r="A21" s="20" t="str">
        <x:v>###US AI - OPTICAL</x:v>
      </x:c>
      <x:c r="B21" s="20" t="n">
        <x:v>7</x:v>
      </x:c>
      <x:c r="C21" s="36" t="str">
        <x:v>NYSE:COHR,NASDAQ:LITE,NYSE:CIEN,NYSE:FN,NASDAQ:VIAV,NYSE:KEYS,NASDAQ:AAOI</x:v>
      </x:c>
      <x:c r="D21" s="36" t="str">
        <x:v>Coherent Corp., Lumentum Holdings, Inc., Ciena Corporation, Fabrinet, Viavi Solutions Inc, Keysight Technologies Inc, Applied Optoelectronics, Inc.</x:v>
      </x:c>
    </x:row>
    <x:row r="22" ht="39" customHeight="1">
      <x:c r="A22" s="20" t="str">
        <x:v>###US AI - HYPERSCALE</x:v>
      </x:c>
      <x:c r="B22" s="20" t="n">
        <x:v>6</x:v>
      </x:c>
      <x:c r="C22" s="36" t="str">
        <x:v>NASDAQ:GOOGL,NASDAQ:MSFT,NASDAQ:AMZN,NASDAQ:META,NYSE:ORCL,NYSE:IBM</x:v>
      </x:c>
      <x:c r="D22" s="36" t="str">
        <x:v>Alphabet Inc. Class A, Microsoft Corporation, Amazon.com, Inc., Meta Platforms Inc Class A, Oracle Corporation, International Business Machines Corporation</x:v>
      </x:c>
    </x:row>
    <x:row r="23" ht="39" customHeight="1">
      <x:c r="A23" s="20" t="str">
        <x:v>###US AI - ENTERPRISE AI</x:v>
      </x:c>
      <x:c r="B23" s="20" t="n">
        <x:v>7</x:v>
      </x:c>
      <x:c r="C23" s="36" t="str">
        <x:v>NASDAQ:PLTR,NYSE:NOW,NYSE:CRM,NASDAQ:ADBE,NYSE:HUBS,NYSE:PATH,NYSE:AI</x:v>
      </x:c>
      <x:c r="D23" s="36" t="str">
        <x:v>Palantir Technologies Inc. Class A, ServiceNow, Inc., Salesforce, Inc., Adobe Inc., HubSpot, Inc., UiPath, Inc. Class A, C3.ai, Inc. Class A</x:v>
      </x:c>
    </x:row>
    <x:row r="24" ht="39" customHeight="1">
      <x:c r="A24" s="20" t="str">
        <x:v>###US AI - DATA DEVOPS</x:v>
      </x:c>
      <x:c r="B24" s="20" t="n">
        <x:v>9</x:v>
      </x:c>
      <x:c r="C24" s="36" t="str">
        <x:v>NASDAQ:DDOG,NYSE:SNOW,NASDAQ:MDB,NYSE:ESTC,NYSE:IOT,NYSE:DOCN,NYSE:DT,NASDAQ:GTLB,NYSE:PD</x:v>
      </x:c>
      <x:c r="D24" s="36" t="str">
        <x:v>Datadog, Inc. Class A, Snowflake, Inc., MongoDB, Inc. Class A, Elastic NV, Samsara, Inc. Class A, DigitalOcean Holdings, Inc., Dynatrace, Inc., Gitlab, Inc. Class A, PagerDuty, Inc.</x:v>
      </x:c>
    </x:row>
    <x:row r="25" ht="39" customHeight="1">
      <x:c r="A25" s="20" t="str">
        <x:v>###US AI - CYBER</x:v>
      </x:c>
      <x:c r="B25" s="20" t="n">
        <x:v>7</x:v>
      </x:c>
      <x:c r="C25" s="36" t="str">
        <x:v>NASDAQ:PANW,NASDAQ:CRWD,NYSE:NET,NYSE:RBRK,NASDAQ:FTNT,NASDAQ:ZS,NYSE:S</x:v>
      </x:c>
      <x:c r="D25" s="36" t="str">
        <x:v>Palo Alto Networks, Inc., CrowdStrike Holdings, Inc. Class A, Cloudflare Inc Class A, Rubrik, Inc. Class A, Fortinet, Inc., Zscaler, Inc., SentinelOne, Inc. Class A</x:v>
      </x:c>
    </x:row>
    <x:row r="26" ht="39" customHeight="1">
      <x:c r="A26" s="20" t="str">
        <x:v>###US AI - AI APPS DATA</x:v>
      </x:c>
      <x:c r="B26" s="20" t="n">
        <x:v>10</x:v>
      </x:c>
      <x:c r="C26" s="36" t="str">
        <x:v>NASDAQ:APP,NYSE:RDDT,NASDAQ:TTD,NASDAQ:TEM,NASDAQ:RXRX,NASDAQ:DUOL,NASDAQ:TWST,NASDAQ:SOUN,NYSE:BBAI,NASDAQ:SDGR</x:v>
      </x:c>
      <x:c r="D26" s="36" t="str">
        <x:v>AppLovin Corp. Class A, Reddit, Inc. Class A, Trade Desk, Inc. Class A, Tempus AI, Inc. Class A, Recursion Pharmaceuticals, Inc. Class A, Duolingo, Inc. Class A, Twist Bioscience Corp., SoundHound AI, Inc Class A, BigBear.ai Holdings, Inc., Schrodinger, Inc.</x:v>
      </x:c>
    </x:row>
    <x:row r="27" ht="39" customHeight="1">
      <x:c r="A27" s="20" t="str">
        <x:v>###US AI - COLO REITS</x:v>
      </x:c>
      <x:c r="B27" s="20" t="n">
        <x:v>3</x:v>
      </x:c>
      <x:c r="C27" s="36" t="str">
        <x:v>NYSE:DLR,NASDAQ:EQIX,NYSE:IRM</x:v>
      </x:c>
      <x:c r="D27" s="36" t="str">
        <x:v>Digital Realty Trust, Inc., Equinix, Inc., Iron Mountain, Inc.</x:v>
      </x:c>
    </x:row>
    <x:row r="28" ht="39" customHeight="1">
      <x:c r="A28" s="20" t="str">
        <x:v>###US AI - GPU CLOUD</x:v>
      </x:c>
      <x:c r="B28" s="20" t="n">
        <x:v>10</x:v>
      </x:c>
      <x:c r="C28" s="36" t="str">
        <x:v>NASDAQ:CRWV,NASDAQ:NBIS,NASDAQ:IREN,NASDAQ:APLD,NASDAQ:CORZ,NASDAQ:HUT,NASDAQ:WULF,NASDAQ:CIFR,NASDAQ:BTDR,NASDAQ:CLSK</x:v>
      </x:c>
      <x:c r="D28" s="36" t="str">
        <x:v>CoreWeave, Inc. Class A, Nebius Group N.V. Class A, IREN Limited, Applied Digital Corporation, Core Scientific Inc, Hut 8 Corp., TeraWulf Inc., Cipher Digital Inc., Bitdeer Technologies Group Class A, Cleanspark, Inc.</x:v>
      </x:c>
    </x:row>
    <x:row r="29" ht="39" customHeight="1">
      <x:c r="A29" s="20" t="str">
        <x:v>###US AI - POWER EQUIP</x:v>
      </x:c>
      <x:c r="B29" s="20" t="n">
        <x:v>8</x:v>
      </x:c>
      <x:c r="C29" s="36" t="str">
        <x:v>NYSE:GEV,OTC:ABBNY,OTC:SBGSY,NYSE:ETN,NYSE:HUBB,OTC:SIEGY,NASDAQ:POWL,NYSE:GNRC</x:v>
      </x:c>
      <x:c r="D29" s="36" t="str">
        <x:v>GE Vernova Inc., ABB Ltd. Sponsored ADR, Schneider Electric SE Unsponsored ADR, Eaton Corp. Plc, Hubbell Incorporated, Siemens Aktiengesellschaft Sponsored ADR, Powell Industries, Inc., Generac Holdings Inc.</x:v>
      </x:c>
    </x:row>
    <x:row r="30" ht="39" customHeight="1">
      <x:c r="A30" s="20" t="str">
        <x:v>###US AI - GRID CONSTRUCT</x:v>
      </x:c>
      <x:c r="B30" s="20" t="n">
        <x:v>10</x:v>
      </x:c>
      <x:c r="C30" s="36" t="str">
        <x:v>NYSE:PWR,NYSE:EME,NASDAQ:IESC,NYSE:FIX,NYSE:MTZ,NASDAQ:STRL,NASDAQ:MYRG,NYSE:PRIM,NYSE:APG,NYSE:DY</x:v>
      </x:c>
      <x:c r="D30" s="36" t="str">
        <x:v>Quanta Services, Inc., EMCOR Group, Inc., IES Holdings, Inc., Comfort Systems USA, Inc., MasTec, Inc., Sterling Infrastructure, Inc., MYR Group Inc., Primoris Services Corporation, APi Group Corporation, Dycom Industries, Inc.</x:v>
      </x:c>
    </x:row>
    <x:row r="31" ht="39" customHeight="1">
      <x:c r="A31" s="20" t="str">
        <x:v>###US AI - POWER COMPONENTS</x:v>
      </x:c>
      <x:c r="B31" s="20" t="n">
        <x:v>9</x:v>
      </x:c>
      <x:c r="C31" s="36" t="str">
        <x:v>NYSE:APH,NYSE:TEL,NYSE:NVT,NYSE:WCC,NASDAQ:VICR,NASDAQ:LFUS,NYSE:ENS,NYSE:AZZ,NYSE:ATKR</x:v>
      </x:c>
      <x:c r="D31" s="36" t="str">
        <x:v>Amphenol Corporation Class A, TE Connectivity plc, nVent Electric plc, WESCO International, Inc., Vicor Corporation, Littelfuse, Inc., EnerSys, AZZ Inc., Atkore Inc</x:v>
      </x:c>
    </x:row>
    <x:row r="32" ht="39" customHeight="1">
      <x:c r="A32" s="20" t="str">
        <x:v>###US AI - COOLING</x:v>
      </x:c>
      <x:c r="B32" s="20" t="n">
        <x:v>11</x:v>
      </x:c>
      <x:c r="C32" s="36" t="str">
        <x:v>NYSE:VRT,NYSE:MOD,NYSE:TT,NASDAQ:AAON,NYSE:JCI,NYSE:CARR,NYSE:DOV,NYSE:LII,NYSE:WTS,NYSE:DCI,NYSE:GTLS</x:v>
      </x:c>
      <x:c r="D32" s="36" t="str">
        <x:v>Vertiv Holdings Co. Class A, Modine Manufacturing Company, Trane Technologies plc, AAON, Inc., Johnson Controls International plc, Carrier Global Corp., Dover Corporation, Lennox International Inc., Watts Water Technologies, Inc. Class A, Donaldson Company, Inc., Chart Industries, Inc.</x:v>
      </x:c>
    </x:row>
    <x:row r="33" ht="39" customHeight="1">
      <x:c r="A33" s="20" t="str">
        <x:v>###US AI - FIRM POWER</x:v>
      </x:c>
      <x:c r="B33" s="20" t="n">
        <x:v>13</x:v>
      </x:c>
      <x:c r="C33" s="36" t="str">
        <x:v>NASDAQ:CEG,NYSE:VST,NASDAQ:TLN,NYSE:CAT,NYSE:NEE,NYSE:CMI,NASDAQ:AEP,NYSE:ETR,NYSE:NRG,NYSE:SO,NYSE:DUK,NYSE:PEG,NYSE:PCG</x:v>
      </x:c>
      <x:c r="D33" s="36" t="str">
        <x:v>Constellation Energy Corporation, Vistra Corp., Talen Energy Corp, Caterpillar Inc., NextEra Energy, Inc., Cummins Inc., American Electric Power Company, Inc., Entergy Corporation, NRG Energy, Inc., Southern Company, Duke Energy Corporation, Public Service Enterprise Group Inc, PG&amp;E Corporation</x:v>
      </x:c>
    </x:row>
    <x:row r="34" ht="39" customHeight="1">
      <x:c r="A34" s="20" t="str">
        <x:v>###US AI - NUCLEAR</x:v>
      </x:c>
      <x:c r="B34" s="20" t="n">
        <x:v>8</x:v>
      </x:c>
      <x:c r="C34" s="36" t="str">
        <x:v>NYSE:BWXT,NYSE:OKLO,AMEX:UEC,AMEX:UUUU,NYSE:SMR,NYSE:LEU,NASDAQ:NNE,AMEX:URG</x:v>
      </x:c>
      <x:c r="D34" s="36" t="str">
        <x:v>BWX Technologies, Inc., Oklo Inc. Class A, Uranium Energy Corp., Energy Fuels Inc., NuScale Power Corporation Class A, Centrus Energy Corp. Class A, Nano Nuclear Energy Inc., Ur-Energy Inc.</x:v>
      </x:c>
    </x:row>
    <x:row r="35" ht="39" customHeight="1">
      <x:c r="A35" s="20" t="str">
        <x:v>###US AI - RENEW STORAGE</x:v>
      </x:c>
      <x:c r="B35" s="20" t="n">
        <x:v>5</x:v>
      </x:c>
      <x:c r="C35" s="36" t="str">
        <x:v>NYSE:BE,NASDAQ:FSLR,NYSE:AES,NASDAQ:FLNC,NASDAQ:ARRY</x:v>
      </x:c>
      <x:c r="D35" s="36" t="str">
        <x:v>Bloom Energy Corporation Class A, First Solar, Inc., AES Corporation, Fluence Energy, Inc. Class A, Array Technologies Inc</x:v>
      </x:c>
    </x:row>
    <x:row r="36" ht="39" customHeight="1">
      <x:c r="A36" s="20" t="str">
        <x:v>###US AI - AUTOMATION VISION</x:v>
      </x:c>
      <x:c r="B36" s="20" t="n">
        <x:v>5</x:v>
      </x:c>
      <x:c r="C36" s="36" t="str">
        <x:v>NASDAQ:SYM,NYSE:EMR,NYSE:ROK,NASDAQ:ZBRA,NASDAQ:CGNX</x:v>
      </x:c>
      <x:c r="D36" s="36" t="str">
        <x:v>Symbotic, Inc. Class A, Emerson Electric Co., Rockwell Automation, Inc., Zebra Technologies Corporation Class A, Cognex Corporation</x:v>
      </x:c>
    </x:row>
    <x:row r="37" ht="39" customHeight="1">
      <x:c r="A37" s="20" t="str">
        <x:v>###US AI - ROBOTICS EDGE</x:v>
      </x:c>
      <x:c r="B37" s="20" t="n">
        <x:v>6</x:v>
      </x:c>
      <x:c r="C37" s="36" t="str">
        <x:v>NASDAQ:AVAV,NASDAQ:ISRG,NASDAQ:AUR,NASDAQ:OUST,NASDAQ:AEVA,NASDAQ:SERV</x:v>
      </x:c>
      <x:c r="D37" s="36" t="str">
        <x:v>AeroVironment, Inc., Intuitive Surgical, Inc., Aurora Innovation, Inc. Class A, Ouster, Inc., Aeva Technologies, Inc., Serve Robotics Inc</x:v>
      </x:c>
    </x:row>
    <x:row r="38" ht="39" customHeight="1">
      <x:c r="A38" s="20" t="str">
        <x:v>###US AI - DEFENSE MISSION</x:v>
      </x:c>
      <x:c r="B38" s="20" t="n">
        <x:v>5</x:v>
      </x:c>
      <x:c r="C38" s="36" t="str">
        <x:v>NASDAQ:KTOS,NASDAQ:RKLB,NYSE:TDY,NASDAQ:MRCY,NASDAQ:OSIS</x:v>
      </x:c>
      <x:c r="D38" s="36" t="str">
        <x:v>Kratos Defense &amp; Security Solutions, Inc., Rocket Lab Corporation, Teledyne Technologies Incorporated, Mercury Systems, Inc., OSI Systems, Inc.</x:v>
      </x:c>
    </x:row>
    <x:row r="39" ht="39" customHeight="1">
      <x:c r="A39" s="20" t="str">
        <x:v>###US AI - FED DEFENSE</x:v>
      </x:c>
      <x:c r="B39" s="20" t="n">
        <x:v>6</x:v>
      </x:c>
      <x:c r="C39" s="36" t="str">
        <x:v>NYSE:LDOS,NYSE:CACI,NYSE:BAH,NYSE:RTX,NYSE:LMT,NYSE:NOC</x:v>
      </x:c>
      <x:c r="D39" s="36" t="str">
        <x:v>Leidos Holdings, Inc., CACI International Inc Class A, Booz Allen Hamilton Holding Corporation Class A, RTX Corporation, Lockheed Martin Corporation, Northrop Grumman Corp.</x:v>
      </x:c>
    </x:row>
    <x:row r="43">
      <x:c r="A43" s="48" t="str">
        <x:v>Single-line TradingView import text</x:v>
      </x:c>
    </x:row>
    <x:row r="44" ht="157.5" customHeight="1">
      <x:c r="A44" s="36" t="str">
        <x:v>###US AI - GPU ACCEL,NASDAQ:NVDA,NASDAQ:AMD,###US AI - CUSTOM ASIC,NASDAQ:AVGO,NASDAQ:MRVL,###US AI - EDGE CPU,NASDAQ:INTC,NASDAQ:QCOM,NASDAQ:AMBA,NASDAQ:LSCC,NASDAQ:INDI,###US AI - CONNECT TIMING,NASDAQ:ALAB,NASDAQ:CRDO,NASDAQ:MTSI,NASDAQ:SITM,###US AI - POWER ANALOG SEMI,NASDAQ:MPWR,OTC:IFNNY,NYSE:STM,NASDAQ:TXN,NASDAQ:ADI,NASDAQ:MCHP,NASDAQ:ON,NASDAQ:NVTS,NASDAQ:DIOD,NASDAQ:POWI,NASDAQ:AOSL,###US AI - FOUNDRY,NASDAQ:GFS,NASDAQ:SKYT,###US AI - EDA IP,NASDAQ:CDNS,NASDAQ:SNPS,NASDAQ:RMBS,NASDAQ:CEVA,###US AI - MEMORY,NASDAQ:MU,NASDAQ:SNDK,###US AI - STORAGE,NASDAQ:STX,NASDAQ:WDC,NYSE:P,NASDAQ:NTAP,###US AI - WFE,NASDAQ:LRCX,NASDAQ:AMAT,NASDAQ:ACLS,NASDAQ:VECO,###US AI - METROLOGY,NASDAQ:KLAC,NYSE:ONTO,NASDAQ:CAMT,NASDAQ:NOVT,###US AI - TEST PACKAGING,NASDAQ:TER,NASDAQ:AMKR,NASDAQ:FORM,NASDAQ:KLIC,NASDAQ:AEHR,NASDAQ:COHU,###US AI - SEMICAP SUBSYS,NASDAQ:MKSI,NASDAQ:ENTG,NASDAQ:AEIS,NASDAQ:UCTT,NASDAQ:ICHR,NASDAQ:PDFS,NASDAQ:PLAB,###US AI - AI SERVERS,NYSE:DELL,NASDAQ:SMCI,NYSE:HPE,NASDAQ:TSSI,###US AI - EMS COMPONENTS,NASDAQ:FLEX,NYSE:CLS,NYSE:JBL,NASDAQ:SANM,NYSE:VSH,NASDAQ:BELFB,###US AI - NETWORK EQUIP,NYSE:ANET,NASDAQ:CSCO,NASDAQ:EXTR,NYSE:CALX,###US AI - OPTICAL,NYSE:COHR,NASDAQ:LITE,NYSE:CIEN,NYSE:FN,NASDAQ:VIAV,NYSE:KEYS,NASDAQ:AAOI,###US AI - HYPERSCALE,NASDAQ:GOOGL,NASDAQ:MSFT,NASDAQ:AMZN,NASDAQ:META,NYSE:ORCL,NYSE:IBM,###US AI - ENTERPRISE AI,NASDAQ:PLTR,NYSE:NOW,NYSE:CRM,NASDAQ:ADBE,NYSE:HUBS,NYSE:PATH,NYSE:AI,###US AI - DATA DEVOPS,NASDAQ:DDOG,NYSE:SNOW,NASDAQ:MDB,NYSE:ESTC,NYSE:IOT,NYSE:DOCN,NYSE:DT,NASDAQ:GTLB,NYSE:PD,###US AI - CYBER,NASDAQ:PANW,NASDAQ:CRWD,NYSE:NET,NYSE:RBRK,NASDAQ:FTNT,NASDAQ:ZS,NYSE:S,###US AI - AI APPS DATA,NASDAQ:APP,NYSE:RDDT,NASDAQ:TTD,NASDAQ:TEM,NASDAQ:RXRX,NASDAQ:DUOL,NASDAQ:TWST,NASDAQ:SOUN,NYSE:BBAI,NASDAQ:SDGR,###US AI - COLO REITS,NYSE:DLR,NASDAQ:EQIX,NYSE:IRM,###US AI - GPU CLOUD,NASDAQ:CRWV,NASDAQ:NBIS,NASDAQ:IREN,NASDAQ:APLD,NASDAQ:CORZ,NASDAQ:HUT,NASDAQ:WULF,NASDAQ:CIFR,NASDAQ:BTDR,NASDAQ:CLSK,###US AI - POWER EQUIP,NYSE:GEV,OTC:ABBNY,OTC:SBGSY,NYSE:ETN,NYSE:HUBB,OTC:SIEGY,NASDAQ:POWL,NYSE:GNRC,###US AI - GRID CONSTRUCT,NYSE:PWR,NYSE:EME,NASDAQ:IESC,NYSE:FIX,NYSE:MTZ,NASDAQ:STRL,NASDAQ:MYRG,NYSE:PRIM,NYSE:APG,NYSE:DY,###US AI - POWER COMPONENTS,NYSE:APH,NYSE:TEL,NYSE:NVT,NYSE:WCC,NASDAQ:VICR,NASDAQ:LFUS,NYSE:ENS,NYSE:AZZ,NYSE:ATKR,###US AI - COOLING,NYSE:VRT,NYSE:MOD,NYSE:TT,NASDAQ:AAON,NYSE:JCI,NYSE:CARR,NYSE:DOV,NYSE:LII,NYSE:WTS,NYSE:DCI,NYSE:GTLS,###US AI - FIRM POWER,NASDAQ:CEG,NYSE:VST,NASDAQ:TLN,NYSE:CAT,NYSE:NEE,NYSE:CMI,NASDAQ:AEP,NYSE:ETR,NYSE:NRG,NYSE:SO,NYSE:DUK,NYSE:PEG,NYSE:PCG,###US AI - NUCLEAR,NYSE:BWXT,NYSE:OKLO,AMEX:UEC,AMEX:UUUU,NYSE:SMR,NYSE:LEU,NASDAQ:NNE,AMEX:URG,###US AI - RENEW STORAGE,NYSE:BE,NASDAQ:FSLR,NYSE:AES,NASDAQ:FLNC,NASDAQ:ARRY,###US AI - AUTOMATION VISION,NASDAQ:SYM,NYSE:EMR,NYSE:ROK,NASDAQ:ZBRA,NASDAQ:CGNX,###US AI - ROBOTICS EDGE,NASDAQ:AVAV,NASDAQ:ISRG,NASDAQ:AUR,NASDAQ:OUST,NASDAQ:AEVA,NASDAQ:SERV,###US AI - DEFENSE MISSION,NASDAQ:KTOS,NASDAQ:RKLB,NYSE:TDY,NASDAQ:MRCY,NASDAQ:OSIS,###US AI - FED DEFENSE,NYSE:LDOS,NYSE:CACI,NYSE:BAH,NYSE:RTX,NYSE:LMT,NYSE:NOC
</x:v>
      </x:c>
      <x:c r="B44" s="36"/>
      <x:c r="C44" s="36"/>
      <x:c r="D44" s="36"/>
      <x:c r="E44" s="36"/>
      <x:c r="F44" s="36"/>
      <x:c r="G44" s="36"/>
      <x:c r="H44" s="36"/>
    </x:row>
    <x:row r="45">
      <x:c r="A45" s="36"/>
      <x:c r="B45" s="36"/>
      <x:c r="C45" s="36"/>
      <x:c r="D45" s="36"/>
      <x:c r="E45" s="36"/>
      <x:c r="F45" s="36"/>
      <x:c r="G45" s="36"/>
      <x:c r="H45" s="36"/>
    </x:row>
    <x:row r="46">
      <x:c r="A46" s="36"/>
      <x:c r="B46" s="36"/>
      <x:c r="C46" s="36"/>
      <x:c r="D46" s="36"/>
      <x:c r="E46" s="36"/>
      <x:c r="F46" s="36"/>
      <x:c r="G46" s="36"/>
      <x:c r="H46" s="36"/>
    </x:row>
    <x:row r="47">
      <x:c r="A47" s="36"/>
      <x:c r="B47" s="36"/>
      <x:c r="C47" s="36"/>
      <x:c r="D47" s="36"/>
      <x:c r="E47" s="36"/>
      <x:c r="F47" s="36"/>
      <x:c r="G47" s="36"/>
      <x:c r="H47" s="36"/>
    </x:row>
    <x:row r="48">
      <x:c r="A48" s="36"/>
      <x:c r="B48" s="36"/>
      <x:c r="C48" s="36"/>
      <x:c r="D48" s="36"/>
      <x:c r="E48" s="36"/>
      <x:c r="F48" s="36"/>
      <x:c r="G48" s="36"/>
      <x:c r="H48" s="36"/>
    </x:row>
    <x:row r="49">
      <x:c r="A49" s="36"/>
      <x:c r="B49" s="36"/>
      <x:c r="C49" s="36"/>
      <x:c r="D49" s="36"/>
      <x:c r="E49" s="36"/>
      <x:c r="F49" s="36"/>
      <x:c r="G49" s="36"/>
      <x:c r="H49" s="36"/>
    </x:row>
    <x:row r="50">
      <x:c r="A50" s="36"/>
      <x:c r="B50" s="36"/>
      <x:c r="C50" s="36"/>
      <x:c r="D50" s="36"/>
      <x:c r="E50" s="36"/>
      <x:c r="F50" s="36"/>
      <x:c r="G50" s="36"/>
      <x:c r="H50" s="36"/>
    </x:row>
    <x:row r="51">
      <x:c r="A51" s="36"/>
      <x:c r="B51" s="36"/>
      <x:c r="C51" s="36"/>
      <x:c r="D51" s="36"/>
      <x:c r="E51" s="36"/>
      <x:c r="F51" s="36"/>
      <x:c r="G51" s="36"/>
      <x:c r="H51" s="36"/>
    </x:row>
  </x:sheetData>
  <x:mergeCells>
    <x:mergeCell ref="A1:H1"/>
    <x:mergeCell ref="A2:H2"/>
    <x:mergeCell ref="A44:H51"/>
  </x:mergeCells>
  <x:pageMargins left="0.7" right="0.7" top="0.75" bottom="0.75" header="0.3" footer="0.3"/>
  <x:tableParts count="1">
    <x:tablePart xmlns:r="http://schemas.openxmlformats.org/officeDocument/2006/relationships" r:id="R0febb66193c24219"/>
  </x:tableParts>
</x:worksheet>
</file>

<file path=xl/worksheets/sheet5.xml><?xml version="1.0" encoding="utf-8"?>
<x:worksheet xmlns:x="http://schemas.openxmlformats.org/spreadsheetml/2006/main">
  <x:sheetViews>
    <x:sheetView showGridLines="0" workbookViewId="0"/>
  </x:sheetViews>
  <x:sheetFormatPr defaultRowHeight="15"/>
  <x:cols>
    <x:col min="1" max="1" width="26.110000610351562" hidden="0" customWidth="1"/>
    <x:col min="2" max="2" width="34.439998626708984" hidden="0" customWidth="1"/>
    <x:col min="3" max="3" width="28.329999923706055" hidden="0" customWidth="1"/>
    <x:col min="4" max="4" width="12.220000267028809" hidden="0" customWidth="1"/>
    <x:col min="5" max="5" width="8.890000343322754" hidden="0" customWidth="1"/>
    <x:col min="6" max="6" width="18.889999389648438" hidden="0" customWidth="1"/>
    <x:col min="7" max="7" width="100" hidden="0" customWidth="1"/>
    <x:col min="8" max="8" width="30.559999465942383" hidden="0" customWidth="1"/>
    <x:col min="9" max="9" width="30.559999465942383" hidden="0" customWidth="1"/>
  </x:cols>
  <x:sheetData>
    <x:row r="1" ht="25.5" customHeight="1">
      <x:c r="A1" s="4" t="str">
        <x:v>Company Descriptions &amp; Theme Relevance</x:v>
      </x:c>
      <x:c r="B1" s="4" t="str">
        <x:v>Company Descriptions &amp; Theme Relevance</x:v>
      </x:c>
      <x:c r="C1" s="4" t="str">
        <x:v>Company Descriptions &amp; Theme Relevance</x:v>
      </x:c>
      <x:c r="D1" s="4" t="str">
        <x:v>Company Descriptions &amp; Theme Relevance</x:v>
      </x:c>
      <x:c r="E1" s="4" t="str">
        <x:v>Company Descriptions &amp; Theme Relevance</x:v>
      </x:c>
      <x:c r="F1" s="4" t="str">
        <x:v>Company Descriptions &amp; Theme Relevance</x:v>
      </x:c>
      <x:c r="G1" s="4" t="str">
        <x:v>Company Descriptions &amp; Theme Relevance</x:v>
      </x:c>
      <x:c r="H1" s="4" t="str">
        <x:v>Company Descriptions &amp; Theme Relevance</x:v>
      </x:c>
    </x:row>
    <x:row r="2" ht="27" customHeight="1">
      <x:c r="A2" s="9" t="str">
        <x:v>One paragraph per company covering what it does, why it belongs in the AI-boom screen, and the key diligence issue.</x:v>
      </x:c>
      <x:c r="B2" s="9" t="str">
        <x:v>One paragraph per company covering what it does, why it belongs in the AI-boom screen, and the key diligence issue.</x:v>
      </x:c>
      <x:c r="C2" s="9" t="str">
        <x:v>One paragraph per company covering what it does, why it belongs in the AI-boom screen, and the key diligence issue.</x:v>
      </x:c>
      <x:c r="D2" s="9" t="str">
        <x:v>One paragraph per company covering what it does, why it belongs in the AI-boom screen, and the key diligence issue.</x:v>
      </x:c>
      <x:c r="E2" s="9" t="str">
        <x:v>One paragraph per company covering what it does, why it belongs in the AI-boom screen, and the key diligence issue.</x:v>
      </x:c>
      <x:c r="F2" s="9" t="str">
        <x:v>One paragraph per company covering what it does, why it belongs in the AI-boom screen, and the key diligence issue.</x:v>
      </x:c>
      <x:c r="G2" s="9" t="str">
        <x:v>One paragraph per company covering what it does, why it belongs in the AI-boom screen, and the key diligence issue.</x:v>
      </x:c>
      <x:c r="H2" s="9" t="str">
        <x:v>One paragraph per company covering what it does, why it belongs in the AI-boom screen, and the key diligence issue.</x:v>
      </x:c>
    </x:row>
    <x:row r="4">
      <x:c r="A4" s="42" t="str">
        <x:v>Area</x:v>
      </x:c>
      <x:c r="B4" s="42" t="str">
        <x:v>Company Focus</x:v>
      </x:c>
      <x:c r="C4" s="42" t="str">
        <x:v>Company</x:v>
      </x:c>
      <x:c r="D4" s="42" t="str">
        <x:v>TV Symbol</x:v>
      </x:c>
      <x:c r="E4" s="42" t="str">
        <x:v>Relevance</x:v>
      </x:c>
      <x:c r="F4" s="42" t="str">
        <x:v>Research Status</x:v>
      </x:c>
      <x:c r="G4" s="42" t="str">
        <x:v>Paragraph</x:v>
      </x:c>
      <x:c r="H4" s="42" t="str">
        <x:v>TradingView URL</x:v>
      </x:c>
      <x:c r="I4" s="42" t="str">
        <x:v>Yahoo URL</x:v>
      </x:c>
    </x:row>
    <x:row r="5" ht="43.5" customHeight="1">
      <x:c r="A5" s="20" t="str">
        <x:v>AI Accelerators &amp; GPU Platforms</x:v>
      </x:c>
      <x:c r="B5" s="36" t="str">
        <x:v>GPU accelerators, CUDA software, AI networking and rack-scale systems</x:v>
      </x:c>
      <x:c r="C5" s="20" t="str">
        <x:v>NVIDIA Corporation</x:v>
      </x:c>
      <x:c r="D5" s="20" t="str">
        <x:v>NASDAQ:NVDA</x:v>
      </x:c>
      <x:c r="E5" s="20" t="n">
        <x:v>5</x:v>
      </x:c>
      <x:c r="F5" s="20" t="str">
        <x:v>Advance to deeper work</x:v>
      </x:c>
      <x:c r="G5" s="36" t="str">
        <x:v>NVIDIA Corporation is classified in AI Accelerators &amp; GPU Platforms. Company focus: GPU accelerators, CUDA software, AI networking and rack-scale systems. Its TradingView industry tag is Semiconductors. NVIDIA is the dominant AI accelerator and systems supplier across GPUs, networking, CUDA software, and full-stack datacenter platforms. This is a core U.S.-traded AI-boom research candidate, but valuation, concentration and cyclicality still need underwriting. Key diligence: Blackwell/rack-scale supply, hyperscaler concentration, networking attach, gross-margin normalization, export controls, and customer ROI.</x:v>
      </x:c>
      <x:c r="H5" s="20" t="str">
        <x:v>https://www.tradingview.com/symbols/NASDAQ-NVDA/</x:v>
      </x:c>
      <x:c r="I5" s="20" t="str">
        <x:v>https://finance.yahoo.com/quote/NVDA</x:v>
      </x:c>
    </x:row>
    <x:row r="6" ht="43.5" customHeight="1">
      <x:c r="A6" s="20" t="str">
        <x:v>AI Accelerators &amp; GPU Platforms</x:v>
      </x:c>
      <x:c r="B6" s="36" t="str">
        <x:v>GPU accelerators, EPYC CPUs and adaptive compute platforms</x:v>
      </x:c>
      <x:c r="C6" s="20" t="str">
        <x:v>Advanced Micro Devices, Inc.</x:v>
      </x:c>
      <x:c r="D6" s="20" t="str">
        <x:v>NASDAQ:AMD</x:v>
      </x:c>
      <x:c r="E6" s="20" t="n">
        <x:v>5</x:v>
      </x:c>
      <x:c r="F6" s="20" t="str">
        <x:v>Advance to deeper work</x:v>
      </x:c>
      <x:c r="G6" s="36" t="str">
        <x:v>Advanced Micro Devices, Inc. is classified in AI Accelerators &amp; GPU Platforms. Company focus: GPU accelerators, EPYC CPUs and adaptive compute platforms. Its TradingView industry tag is Semiconductors. AMD participates through Instinct GPUs, EPYC CPUs, adaptive compute, and datacenter platforms competing for AI training and inference workloads. This is a core U.S.-traded AI-boom research candidate, but valuation, concentration and cyclicality still need underwriting. Key diligence: GPU roadmap execution, software ecosystem, hyperscaler design wins, margin mix, and ability to convert AI pipeline into durable share.</x:v>
      </x:c>
      <x:c r="H6" s="20" t="str">
        <x:v>https://www.tradingview.com/symbols/NASDAQ-AMD/</x:v>
      </x:c>
      <x:c r="I6" s="20" t="str">
        <x:v>https://finance.yahoo.com/quote/AMD</x:v>
      </x:c>
    </x:row>
    <x:row r="7" ht="43.5" customHeight="1">
      <x:c r="A7" s="20" t="str">
        <x:v>Custom AI ASICs &amp; Datacenter Silicon</x:v>
      </x:c>
      <x:c r="B7" s="36" t="str">
        <x:v>custom AI ASICs, Ethernet switching, optical/networking silicon and infrastructure software</x:v>
      </x:c>
      <x:c r="C7" s="20" t="str">
        <x:v>Broadcom Inc.</x:v>
      </x:c>
      <x:c r="D7" s="20" t="str">
        <x:v>NASDAQ:AVGO</x:v>
      </x:c>
      <x:c r="E7" s="20" t="n">
        <x:v>5</x:v>
      </x:c>
      <x:c r="F7" s="20" t="str">
        <x:v>Advance to deeper work</x:v>
      </x:c>
      <x:c r="G7" s="36" t="str">
        <x:v>Broadcom Inc. is classified in Custom AI ASICs &amp; Datacenter Silicon. Company focus: custom AI ASICs, Ethernet switching, optical/networking silicon and infrastructure software. Its TradingView industry tag is Semiconductors. Broadcom is a core custom AI ASIC and datacenter networking silicon beneficiary, with additional infrastructure software earnings leverage. This is a core U.S.-traded AI-boom research candidate, but valuation, concentration and cyclicality still need underwriting. Key diligence: ASIC customer concentration, order visibility, optical/networking mix, VMware integration, and sustainability of AI custom silicon margins.</x:v>
      </x:c>
      <x:c r="H7" s="20" t="str">
        <x:v>https://www.tradingview.com/symbols/NASDAQ-AVGO/</x:v>
      </x:c>
      <x:c r="I7" s="20" t="str">
        <x:v>https://finance.yahoo.com/quote/AVGO</x:v>
      </x:c>
    </x:row>
    <x:row r="8" ht="43.5" customHeight="1">
      <x:c r="A8" s="20" t="str">
        <x:v>Custom AI ASICs &amp; Datacenter Silicon</x:v>
      </x:c>
      <x:c r="B8" s="36" t="str">
        <x:v>custom silicon, electro-optics, switching and storage connectivity for AI datacenters</x:v>
      </x:c>
      <x:c r="C8" s="20" t="str">
        <x:v>Marvell Technology, Inc.</x:v>
      </x:c>
      <x:c r="D8" s="20" t="str">
        <x:v>NASDAQ:MRVL</x:v>
      </x:c>
      <x:c r="E8" s="20" t="n">
        <x:v>5</x:v>
      </x:c>
      <x:c r="F8" s="20" t="str">
        <x:v>Advance to deeper work</x:v>
      </x:c>
      <x:c r="G8" s="36" t="str">
        <x:v>Marvell Technology, Inc. is classified in Custom AI ASICs &amp; Datacenter Silicon. Company focus: custom silicon, electro-optics, switching and storage connectivity for AI datacenters. Its TradingView industry tag is Semiconductors. Marvell supplies custom silicon, DSPs, electro-optics, switching and storage silicon that sit inside AI datacenter architectures. This is a core U.S.-traded AI-boom research candidate, but valuation, concentration and cyclicality still need underwriting. Key diligence: Custom ASIC ramp cadence, AI revenue concentration, optical attach, cyclical storage drag, and free-cash-flow conversion.</x:v>
      </x:c>
      <x:c r="H8" s="20" t="str">
        <x:v>https://www.tradingview.com/symbols/NASDAQ-MRVL/</x:v>
      </x:c>
      <x:c r="I8" s="20" t="str">
        <x:v>https://finance.yahoo.com/quote/MRVL</x:v>
      </x:c>
    </x:row>
    <x:row r="9" ht="43.5" customHeight="1">
      <x:c r="A9" s="20" t="str">
        <x:v>Edge AI, CPUs &amp; Endpoint Silicon</x:v>
      </x:c>
      <x:c r="B9" s="36" t="str">
        <x:v>server CPUs, foundry strategy and accelerator turnaround exposure</x:v>
      </x:c>
      <x:c r="C9" s="20" t="str">
        <x:v>Intel Corporation</x:v>
      </x:c>
      <x:c r="D9" s="20" t="str">
        <x:v>NASDAQ:INTC</x:v>
      </x:c>
      <x:c r="E9" s="20" t="n">
        <x:v>4</x:v>
      </x:c>
      <x:c r="F9" s="20" t="str">
        <x:v>Watchlist / verify exposure</x:v>
      </x:c>
      <x:c r="G9" s="36" t="str">
        <x:v>Intel Corporation is classified in Edge AI, CPUs &amp; Endpoint Silicon. Company focus: server CPUs, foundry strategy and accelerator turnaround exposure. Its TradingView industry tag is Semiconductors. Intel screens through server CPUs, AI accelerators and foundry ambitions, but the AI-beneficiary case is execution-heavy. This is a credible watchlist candidate where the AI link should be verified through filings, backlog or segment commentary. Key diligence: Process roadmap, foundry customer wins, balance sheet, datacenter share, accelerator competitiveness, and subsidy/capex discipline.</x:v>
      </x:c>
      <x:c r="H9" s="20" t="str">
        <x:v>https://www.tradingview.com/symbols/NASDAQ-INTC/</x:v>
      </x:c>
      <x:c r="I9" s="20" t="str">
        <x:v>https://finance.yahoo.com/quote/INTC</x:v>
      </x:c>
    </x:row>
    <x:row r="10" ht="43.5" customHeight="1">
      <x:c r="A10" s="20" t="str">
        <x:v>Edge AI, CPUs &amp; Endpoint Silicon</x:v>
      </x:c>
      <x:c r="B10" s="36" t="str">
        <x:v>edge AI SoCs, AI PCs and mobile inference platforms</x:v>
      </x:c>
      <x:c r="C10" s="20" t="str">
        <x:v>QUALCOMM Incorporated</x:v>
      </x:c>
      <x:c r="D10" s="20" t="str">
        <x:v>NASDAQ:QCOM</x:v>
      </x:c>
      <x:c r="E10" s="20" t="n">
        <x:v>4</x:v>
      </x:c>
      <x:c r="F10" s="20" t="str">
        <x:v>Watchlist / verify exposure</x:v>
      </x:c>
      <x:c r="G10" s="36" t="str">
        <x:v>QUALCOMM Incorporated is classified in Edge AI, CPUs &amp; Endpoint Silicon. Company focus: edge AI SoCs, AI PCs and mobile inference platforms. Its TradingView industry tag is Semiconductors. Qualcomm is an edge AI and device-inference candidate through smartphone, PC, automotive and IoT SoCs with integrated NPUs. This is a credible watchlist candidate where the AI link should be verified through filings, backlog or segment commentary. Key diligence: AI PC adoption, handset cycle, Apple modem transition, automotive backlog conversion, and margin impact of diversification.</x:v>
      </x:c>
      <x:c r="H10" s="20" t="str">
        <x:v>https://www.tradingview.com/symbols/NASDAQ-QCOM/</x:v>
      </x:c>
      <x:c r="I10" s="20" t="str">
        <x:v>https://finance.yahoo.com/quote/QCOM</x:v>
      </x:c>
    </x:row>
    <x:row r="11" ht="43.5" customHeight="1">
      <x:c r="A11" s="20" t="str">
        <x:v>Edge AI, CPUs &amp; Endpoint Silicon</x:v>
      </x:c>
      <x:c r="B11" s="36" t="str">
        <x:v>Edge AI vision SoCs</x:v>
      </x:c>
      <x:c r="C11" s="20" t="str">
        <x:v>Ambarella, Inc.</x:v>
      </x:c>
      <x:c r="D11" s="20" t="str">
        <x:v>NASDAQ:AMBA</x:v>
      </x:c>
      <x:c r="E11" s="20" t="n">
        <x:v>4</x:v>
      </x:c>
      <x:c r="F11" s="20" t="str">
        <x:v>Watchlist / verify exposure</x:v>
      </x:c>
      <x:c r="G11" s="36" t="str">
        <x:v>Ambarella, Inc. is classified in Edge AI, CPUs &amp; Endpoint Silicon. Company focus: Edge AI vision SoCs. Its TradingView industry tag is Semiconductors. Ambarella is a SMID edge AI candidate through computer-vision SoCs used in automotive, security, robotics and embedded inference. This is a credible watchlist candidate where the AI link should be verified through filings, backlog or segment commentary. Key diligence: Design-win conversion, auto cycle, China exposure, gross margin, and whether edge AI revenue scales beyond niche applications.</x:v>
      </x:c>
      <x:c r="H11" s="20" t="str">
        <x:v>https://www.tradingview.com/symbols/NASDAQ-AMBA/</x:v>
      </x:c>
      <x:c r="I11" s="20" t="str">
        <x:v>https://finance.yahoo.com/quote/AMBA</x:v>
      </x:c>
    </x:row>
    <x:row r="12" ht="43.5" customHeight="1">
      <x:c r="A12" s="20" t="str">
        <x:v>Edge AI, CPUs &amp; Endpoint Silicon</x:v>
      </x:c>
      <x:c r="B12" s="36" t="str">
        <x:v>Low-power FPGAs, edge control</x:v>
      </x:c>
      <x:c r="C12" s="20" t="str">
        <x:v>Lattice Semiconductor Corporation</x:v>
      </x:c>
      <x:c r="D12" s="20" t="str">
        <x:v>NASDAQ:LSCC</x:v>
      </x:c>
      <x:c r="E12" s="20" t="n">
        <x:v>3</x:v>
      </x:c>
      <x:c r="F12" s="20" t="str">
        <x:v>Exposure not yet proven</x:v>
      </x:c>
      <x:c r="G12" s="36" t="str">
        <x:v>Lattice Semiconductor Corporation is classified in Edge AI, CPUs &amp; Endpoint Silicon. Company focus: Low-power FPGAs, edge control. Its TradingView industry tag is Semiconductors. Lattice Semiconductor is an adjacent beneficiary through low-power FPGAs used in edge AI, industrial systems, and platform control. This is an adjacent candidate with plausible AI exposure but insufficient proof for a high-purity label. Key diligence: Industrial recovery, edge AI content, attach rates in servers, and whether AI can offset cyclical end markets.</x:v>
      </x:c>
      <x:c r="H12" s="20" t="str">
        <x:v>https://www.tradingview.com/symbols/NASDAQ-LSCC/</x:v>
      </x:c>
      <x:c r="I12" s="20" t="str">
        <x:v>https://finance.yahoo.com/quote/LSCC</x:v>
      </x:c>
    </x:row>
    <x:row r="13" ht="43.5" customHeight="1">
      <x:c r="A13" s="20" t="str">
        <x:v>Edge AI, CPUs &amp; Endpoint Silicon</x:v>
      </x:c>
      <x:c r="B13" s="36" t="str">
        <x:v>Automotive edge AI silicon</x:v>
      </x:c>
      <x:c r="C13" s="20" t="str">
        <x:v>indie Semiconductor, Inc. Class A</x:v>
      </x:c>
      <x:c r="D13" s="20" t="str">
        <x:v>NASDAQ:INDI</x:v>
      </x:c>
      <x:c r="E13" s="20" t="n">
        <x:v>3</x:v>
      </x:c>
      <x:c r="F13" s="20" t="str">
        <x:v>Exposure not yet proven</x:v>
      </x:c>
      <x:c r="G13" s="36" t="str">
        <x:v>indie Semiconductor, Inc. Class A is classified in Edge AI, CPUs &amp; Endpoint Silicon. Company focus: Automotive edge AI silicon. Its TradingView industry tag is Semiconductors. indie Semiconductor screens as edge AI and automotive sensing silicon exposure, relevant to AI-enabled vehicles and embedded perception. This is an adjacent candidate with plausible AI exposure but insufficient proof for a high-purity label. Key diligence: Auto production cycle, design-win ramp, cash burn, direct AI content, and customer concentration.</x:v>
      </x:c>
      <x:c r="H13" s="20" t="str">
        <x:v>https://www.tradingview.com/symbols/NASDAQ-INDI/</x:v>
      </x:c>
      <x:c r="I13" s="20" t="str">
        <x:v>https://finance.yahoo.com/quote/INDI</x:v>
      </x:c>
    </x:row>
    <x:row r="14" ht="43.5" customHeight="1">
      <x:c r="A14" s="20" t="str">
        <x:v>Datacenter Connectivity &amp; Timing Silicon</x:v>
      </x:c>
      <x:c r="B14" s="36" t="str">
        <x:v>PCIe/CXL connectivity chips and retimers for accelerator platforms</x:v>
      </x:c>
      <x:c r="C14" s="20" t="str">
        <x:v>Astera Labs, Inc.</x:v>
      </x:c>
      <x:c r="D14" s="20" t="str">
        <x:v>NASDAQ:ALAB</x:v>
      </x:c>
      <x:c r="E14" s="20" t="n">
        <x:v>5</x:v>
      </x:c>
      <x:c r="F14" s="20" t="str">
        <x:v>Advance to deeper work</x:v>
      </x:c>
      <x:c r="G14" s="36" t="str">
        <x:v>Astera Labs, Inc. is classified in Datacenter Connectivity &amp; Timing Silicon. Company focus: PCIe/CXL connectivity chips and retimers for accelerator platforms. Its TradingView industry tag is Semiconductors. Astera Labs supplies connectivity silicon for AI server and accelerator platforms, including PCIe, CXL and retimer products. This is a core U.S.-traded AI-boom research candidate, but valuation, concentration and cyclicality still need underwriting. Key diligence: Customer concentration, generation transitions, competitive retimer supply, gross margins, and whether growth remains platform-specific.</x:v>
      </x:c>
      <x:c r="H14" s="20" t="str">
        <x:v>https://www.tradingview.com/symbols/NASDAQ-ALAB/</x:v>
      </x:c>
      <x:c r="I14" s="20" t="str">
        <x:v>https://finance.yahoo.com/quote/ALAB</x:v>
      </x:c>
    </x:row>
    <x:row r="15" ht="43.5" customHeight="1">
      <x:c r="A15" s="20" t="str">
        <x:v>Datacenter Connectivity &amp; Timing Silicon</x:v>
      </x:c>
      <x:c r="B15" s="36" t="str">
        <x:v>SerDes, active electrical cable and optical DSP silicon for AI clusters</x:v>
      </x:c>
      <x:c r="C15" s="20" t="str">
        <x:v>Credo Technology Group Holding Ltd.</x:v>
      </x:c>
      <x:c r="D15" s="20" t="str">
        <x:v>NASDAQ:CRDO</x:v>
      </x:c>
      <x:c r="E15" s="20" t="n">
        <x:v>5</x:v>
      </x:c>
      <x:c r="F15" s="20" t="str">
        <x:v>Advance to deeper work</x:v>
      </x:c>
      <x:c r="G15" s="36" t="str">
        <x:v>Credo Technology Group Holding Ltd. is classified in Datacenter Connectivity &amp; Timing Silicon. Company focus: SerDes, active electrical cable and optical DSP silicon for AI clusters. Its TradingView industry tag is Information Technology Services. Credo supplies high-speed connectivity silicon and active electrical cable solutions for AI cluster networking and rack-scale interconnects. This is a core U.S.-traded AI-boom research candidate, but valuation, concentration and cyclicality still need underwriting. Key diligence: AEC adoption curve, hyperscaler concentration, ASP/margin durability, and competition from optical and copper alternatives.</x:v>
      </x:c>
      <x:c r="H15" s="20" t="str">
        <x:v>https://www.tradingview.com/symbols/NASDAQ-CRDO/</x:v>
      </x:c>
      <x:c r="I15" s="20" t="str">
        <x:v>https://finance.yahoo.com/quote/CRDO</x:v>
      </x:c>
    </x:row>
    <x:row r="16" ht="43.5" customHeight="1">
      <x:c r="A16" s="20" t="str">
        <x:v>Datacenter Connectivity &amp; Timing Silicon</x:v>
      </x:c>
      <x:c r="B16" s="36" t="str">
        <x:v>RF, optical, power semiconductors</x:v>
      </x:c>
      <x:c r="C16" s="20" t="str">
        <x:v>MACOM Technology Solutions Holdings, Inc.</x:v>
      </x:c>
      <x:c r="D16" s="20" t="str">
        <x:v>NASDAQ:MTSI</x:v>
      </x:c>
      <x:c r="E16" s="20" t="n">
        <x:v>4</x:v>
      </x:c>
      <x:c r="F16" s="20" t="str">
        <x:v>Watchlist / verify exposure</x:v>
      </x:c>
      <x:c r="G16" s="36" t="str">
        <x:v>MACOM Technology Solutions Holdings, Inc. is classified in Datacenter Connectivity &amp; Timing Silicon. Company focus: RF, optical, power semiconductors. Its TradingView industry tag is Semiconductors. MACOM supplies RF, microwave, optical and high-performance analog semiconductors relevant to high-speed networks and AI datacenter links. This is a credible watchlist candidate where the AI link should be verified through filings, backlog or segment commentary. Key diligence: AI optical component mix, defense/telecom cyclicality, customer concentration, and margin sustainability.</x:v>
      </x:c>
      <x:c r="H16" s="20" t="str">
        <x:v>https://www.tradingview.com/symbols/NASDAQ-MTSI/</x:v>
      </x:c>
      <x:c r="I16" s="20" t="str">
        <x:v>https://finance.yahoo.com/quote/MTSI</x:v>
      </x:c>
    </x:row>
    <x:row r="17" ht="43.5" customHeight="1">
      <x:c r="A17" s="20" t="str">
        <x:v>Datacenter Connectivity &amp; Timing Silicon</x:v>
      </x:c>
      <x:c r="B17" s="36" t="str">
        <x:v>Precision timing, clocking</x:v>
      </x:c>
      <x:c r="C17" s="20" t="str">
        <x:v>SiTime Corporation</x:v>
      </x:c>
      <x:c r="D17" s="20" t="str">
        <x:v>NASDAQ:SITM</x:v>
      </x:c>
      <x:c r="E17" s="20" t="n">
        <x:v>4</x:v>
      </x:c>
      <x:c r="F17" s="20" t="str">
        <x:v>Watchlist / verify exposure</x:v>
      </x:c>
      <x:c r="G17" s="36" t="str">
        <x:v>SiTime Corporation is classified in Datacenter Connectivity &amp; Timing Silicon. Company focus: Precision timing, clocking. Its TradingView industry tag is Semiconductors. SiTime supplies precision timing solutions that can benefit as AI servers, switches and high-speed infrastructure need lower-jitter clocking. This is a credible watchlist candidate where the AI link should be verified through filings, backlog or segment commentary. Key diligence: Datacenter timing content, customer ramps, inventory cycle, premium pricing, and competitive timing alternatives.</x:v>
      </x:c>
      <x:c r="H17" s="20" t="str">
        <x:v>https://www.tradingview.com/symbols/NASDAQ-SITM/</x:v>
      </x:c>
      <x:c r="I17" s="20" t="str">
        <x:v>https://finance.yahoo.com/quote/SITM</x:v>
      </x:c>
    </x:row>
    <x:row r="18" ht="43.5" customHeight="1">
      <x:c r="A18" s="20" t="str">
        <x:v>Power, Analog &amp; Discrete Semiconductors</x:v>
      </x:c>
      <x:c r="B18" s="36" t="str">
        <x:v>power-management ICs for high-density AI servers and power modules</x:v>
      </x:c>
      <x:c r="C18" s="20" t="str">
        <x:v>Monolithic Power Systems, Inc.</x:v>
      </x:c>
      <x:c r="D18" s="20" t="str">
        <x:v>NASDAQ:MPWR</x:v>
      </x:c>
      <x:c r="E18" s="20" t="n">
        <x:v>5</x:v>
      </x:c>
      <x:c r="F18" s="20" t="str">
        <x:v>Advance to deeper work</x:v>
      </x:c>
      <x:c r="G18" s="36" t="str">
        <x:v>Monolithic Power Systems, Inc. is classified in Power, Analog &amp; Discrete Semiconductors. Company focus: power-management ICs for high-density AI servers and power modules. Its TradingView industry tag is Semiconductors. Monolithic Power Systems supplies power-management solutions with meaningful relevance to AI servers and high-density compute platforms. This is a core U.S.-traded AI-boom research candidate, but valuation, concentration and cyclicality still need underwriting. Key diligence: AI server content, customer concentration, share in GPU/ASIC platforms, inventory risk, and valuation sensitivity.</x:v>
      </x:c>
      <x:c r="H18" s="20" t="str">
        <x:v>https://www.tradingview.com/symbols/NASDAQ-MPWR/</x:v>
      </x:c>
      <x:c r="I18" s="20" t="str">
        <x:v>https://finance.yahoo.com/quote/MPWR</x:v>
      </x:c>
    </x:row>
    <x:row r="19" ht="43.5" customHeight="1">
      <x:c r="A19" s="20" t="str">
        <x:v>Power, Analog &amp; Discrete Semiconductors</x:v>
      </x:c>
      <x:c r="B19" s="36" t="str">
        <x:v>Power conversion semiconductors, 800V DC</x:v>
      </x:c>
      <x:c r="C19" s="20" t="str">
        <x:v>Infineon Technologies AG Sponsored ADR</x:v>
      </x:c>
      <x:c r="D19" s="20" t="str">
        <x:v>OTC:IFNNY</x:v>
      </x:c>
      <x:c r="E19" s="20" t="n">
        <x:v>4</x:v>
      </x:c>
      <x:c r="F19" s="20" t="str">
        <x:v>Watchlist / verify exposure</x:v>
      </x:c>
      <x:c r="G19" s="36" t="str">
        <x:v>Infineon Technologies AG Sponsored ADR is classified in Power, Analog &amp; Discrete Semiconductors. Company focus: Power conversion semiconductors, 800V DC. Its TradingView industry tag is Semiconductors. Infineon is a German power-semiconductor leader available in the U.S. as an OTC ADR; NVIDIA names it as an 800 VDC silicon ecosystem partner for AI data-center power conversion, protection and serviceability. This is a credible watchlist candidate where the AI link should be verified through filings, backlog or segment commentary. Key diligence: OTC ADR liquidity, direct 800V datacenter revenue timing, CoolSiC/GaN design wins, auto/industrial cycle exposure, and European currency/listing risk.</x:v>
      </x:c>
      <x:c r="H19" s="20" t="str">
        <x:v>https://www.tradingview.com/symbols/OTC-IFNNY/</x:v>
      </x:c>
      <x:c r="I19" s="20" t="str">
        <x:v>https://finance.yahoo.com/quote/IFNNY</x:v>
      </x:c>
    </x:row>
    <x:row r="20" ht="43.5" customHeight="1">
      <x:c r="A20" s="20" t="str">
        <x:v>Power, Analog &amp; Discrete Semiconductors</x:v>
      </x:c>
      <x:c r="B20" s="36" t="str">
        <x:v>Power conversion semiconductors, 800V DC</x:v>
      </x:c>
      <x:c r="C20" s="20" t="str">
        <x:v>STMicroelectronics NV Sponsored ADR RegS</x:v>
      </x:c>
      <x:c r="D20" s="20" t="str">
        <x:v>NYSE:STM</x:v>
      </x:c>
      <x:c r="E20" s="20" t="n">
        <x:v>4</x:v>
      </x:c>
      <x:c r="F20" s="20" t="str">
        <x:v>Watchlist / verify exposure</x:v>
      </x:c>
      <x:c r="G20" s="36" t="str">
        <x:v>STMicroelectronics NV Sponsored ADR RegS is classified in Power, Analog &amp; Discrete Semiconductors. Company focus: Power conversion semiconductors, 800V DC. Its TradingView industry tag is Semiconductors. STMicroelectronics is a U.S.-traded ADR for a global power-semiconductor and MCU supplier; it screens into the 800 VDC AI-factory ecosystem through high-voltage power conversion and DC/DC conversion work. This is a credible watchlist candidate where the AI link should be verified through filings, backlog or segment commentary. Key diligence: Datacenter power content, conversion-stage design wins, auto/industrial cycle exposure, European manufacturing mix, and margin recovery.</x:v>
      </x:c>
      <x:c r="H20" s="20" t="str">
        <x:v>https://www.tradingview.com/symbols/NYSE-STM/</x:v>
      </x:c>
      <x:c r="I20" s="20" t="str">
        <x:v>https://finance.yahoo.com/quote/STM</x:v>
      </x:c>
    </x:row>
    <x:row r="21" ht="43.5" customHeight="1">
      <x:c r="A21" s="20" t="str">
        <x:v>Power, Analog &amp; Discrete Semiconductors</x:v>
      </x:c>
      <x:c r="B21" s="36" t="str">
        <x:v>Analog, embedded processing</x:v>
      </x:c>
      <x:c r="C21" s="20" t="str">
        <x:v>Texas Instruments Incorporated</x:v>
      </x:c>
      <x:c r="D21" s="20" t="str">
        <x:v>NASDAQ:TXN</x:v>
      </x:c>
      <x:c r="E21" s="20" t="n">
        <x:v>3</x:v>
      </x:c>
      <x:c r="F21" s="20" t="str">
        <x:v>Exposure not yet proven</x:v>
      </x:c>
      <x:c r="G21" s="36" t="str">
        <x:v>Texas Instruments Incorporated is classified in Power, Analog &amp; Discrete Semiconductors. Company focus: Analog, embedded processing. Its TradingView industry tag is Semiconductors. Texas Instruments offers broad analog and embedded processing exposure that can participate in power, industrial and edge AI systems. This is an adjacent candidate with plausible AI exposure but insufficient proof for a high-purity label. Key diligence: Fab utilization, capex returns, industrial recovery, pricing, and whether AI-related power demand is material versus the broader base.</x:v>
      </x:c>
      <x:c r="H21" s="20" t="str">
        <x:v>https://www.tradingview.com/symbols/NASDAQ-TXN/</x:v>
      </x:c>
      <x:c r="I21" s="20" t="str">
        <x:v>https://finance.yahoo.com/quote/TXN</x:v>
      </x:c>
    </x:row>
    <x:row r="22" ht="43.5" customHeight="1">
      <x:c r="A22" s="20" t="str">
        <x:v>Power, Analog &amp; Discrete Semiconductors</x:v>
      </x:c>
      <x:c r="B22" s="36" t="str">
        <x:v>Analog, power, sensing</x:v>
      </x:c>
      <x:c r="C22" s="20" t="str">
        <x:v>Analog Devices, Inc.</x:v>
      </x:c>
      <x:c r="D22" s="20" t="str">
        <x:v>NASDAQ:ADI</x:v>
      </x:c>
      <x:c r="E22" s="20" t="n">
        <x:v>3</x:v>
      </x:c>
      <x:c r="F22" s="20" t="str">
        <x:v>Exposure not yet proven</x:v>
      </x:c>
      <x:c r="G22" s="36" t="str">
        <x:v>Analog Devices, Inc. is classified in Power, Analog &amp; Discrete Semiconductors. Company focus: Analog, power, sensing. Its TradingView industry tag is Semiconductors. Analog Devices supplies analog, power, sensing and data-conversion chips that can support AI infrastructure and edge systems. This is an adjacent candidate with plausible AI exposure but insufficient proof for a high-purity label. Key diligence: Industrial cycle recovery, datacenter power content, pricing, inventory normalization, and China exposure.</x:v>
      </x:c>
      <x:c r="H22" s="20" t="str">
        <x:v>https://www.tradingview.com/symbols/NASDAQ-ADI/</x:v>
      </x:c>
      <x:c r="I22" s="20" t="str">
        <x:v>https://finance.yahoo.com/quote/ADI</x:v>
      </x:c>
    </x:row>
    <x:row r="23" ht="43.5" customHeight="1">
      <x:c r="A23" s="20" t="str">
        <x:v>Power, Analog &amp; Discrete Semiconductors</x:v>
      </x:c>
      <x:c r="B23" s="36" t="str">
        <x:v>Microcontrollers, analog, timing</x:v>
      </x:c>
      <x:c r="C23" s="20" t="str">
        <x:v>Microchip Technology Incorporated</x:v>
      </x:c>
      <x:c r="D23" s="20" t="str">
        <x:v>NASDAQ:MCHP</x:v>
      </x:c>
      <x:c r="E23" s="20" t="n">
        <x:v>3</x:v>
      </x:c>
      <x:c r="F23" s="20" t="str">
        <x:v>Exposure not yet proven</x:v>
      </x:c>
      <x:c r="G23" s="36" t="str">
        <x:v>Microchip Technology Incorporated is classified in Power, Analog &amp; Discrete Semiconductors. Company focus: Microcontrollers, analog, timing. Its TradingView industry tag is Semiconductors. Microchip is an adjacent beneficiary through controllers, analog and timing products used in embedded systems and infrastructure. This is an adjacent candidate with plausible AI exposure but insufficient proof for a high-purity label. Key diligence: Cycle recovery, debt load, direct AI-server content, inventory correction, and industrial/auto demand.</x:v>
      </x:c>
      <x:c r="H23" s="20" t="str">
        <x:v>https://www.tradingview.com/symbols/NASDAQ-MCHP/</x:v>
      </x:c>
      <x:c r="I23" s="20" t="str">
        <x:v>https://finance.yahoo.com/quote/MCHP</x:v>
      </x:c>
    </x:row>
    <x:row r="24" ht="43.5" customHeight="1">
      <x:c r="A24" s="20" t="str">
        <x:v>Power, Analog &amp; Discrete Semiconductors</x:v>
      </x:c>
      <x:c r="B24" s="36" t="str">
        <x:v>Power and image semiconductors</x:v>
      </x:c>
      <x:c r="C24" s="20" t="str">
        <x:v>ON Semiconductor Corporation</x:v>
      </x:c>
      <x:c r="D24" s="20" t="str">
        <x:v>NASDAQ:ON</x:v>
      </x:c>
      <x:c r="E24" s="20" t="n">
        <x:v>3</x:v>
      </x:c>
      <x:c r="F24" s="20" t="str">
        <x:v>Exposure not yet proven</x:v>
      </x:c>
      <x:c r="G24" s="36" t="str">
        <x:v>ON Semiconductor Corporation is classified in Power, Analog &amp; Discrete Semiconductors. Company focus: Power and image semiconductors. Its TradingView industry tag is Semiconductors. onsemi has power and image-sensor exposure that can participate in power conversion, industrial automation and edge AI, but the datacenter link is indirect. This is an adjacent candidate with plausible AI exposure but insufficient proof for a high-purity label. Key diligence: SiC recovery, industrial/auto cycle, direct datacenter content, utilization, and gross-margin recovery.</x:v>
      </x:c>
      <x:c r="H24" s="20" t="str">
        <x:v>https://www.tradingview.com/symbols/NASDAQ-ON/</x:v>
      </x:c>
      <x:c r="I24" s="20" t="str">
        <x:v>https://finance.yahoo.com/quote/ON</x:v>
      </x:c>
    </x:row>
    <x:row r="25" ht="43.5" customHeight="1">
      <x:c r="A25" s="20" t="str">
        <x:v>Power, Analog &amp; Discrete Semiconductors</x:v>
      </x:c>
      <x:c r="B25" s="36" t="str">
        <x:v>GaN, SiC power semiconductors</x:v>
      </x:c>
      <x:c r="C25" s="20" t="str">
        <x:v>Navitas Semiconductor Corporation</x:v>
      </x:c>
      <x:c r="D25" s="20" t="str">
        <x:v>NASDAQ:NVTS</x:v>
      </x:c>
      <x:c r="E25" s="20" t="n">
        <x:v>3</x:v>
      </x:c>
      <x:c r="F25" s="20" t="str">
        <x:v>Exposure not yet proven</x:v>
      </x:c>
      <x:c r="G25" s="36" t="str">
        <x:v>Navitas Semiconductor Corporation is classified in Power, Analog &amp; Discrete Semiconductors. Company focus: GaN, SiC power semiconductors. Its TradingView industry tag is Semiconductors. Navitas is a smaller GaN and SiC power semiconductor candidate as AI power density raises interest in efficient conversion. This is an adjacent candidate with plausible AI exposure but insufficient proof for a high-purity label. Key diligence: Datacenter qualification, cash runway, design-win conversion, competition, and gross-margin path.</x:v>
      </x:c>
      <x:c r="H25" s="20" t="str">
        <x:v>https://www.tradingview.com/symbols/NASDAQ-NVTS/</x:v>
      </x:c>
      <x:c r="I25" s="20" t="str">
        <x:v>https://finance.yahoo.com/quote/NVTS</x:v>
      </x:c>
    </x:row>
    <x:row r="26" ht="43.5" customHeight="1">
      <x:c r="A26" s="20" t="str">
        <x:v>Power, Analog &amp; Discrete Semiconductors</x:v>
      </x:c>
      <x:c r="B26" s="36" t="str">
        <x:v>analog, discrete and power semiconductors for industrial and infrastructure systems</x:v>
      </x:c>
      <x:c r="C26" s="20" t="str">
        <x:v>Diodes Incorporated</x:v>
      </x:c>
      <x:c r="D26" s="20" t="str">
        <x:v>NASDAQ:DIOD</x:v>
      </x:c>
      <x:c r="E26" s="20" t="n">
        <x:v>3</x:v>
      </x:c>
      <x:c r="F26" s="20" t="str">
        <x:v>Exposure not yet proven</x:v>
      </x:c>
      <x:c r="G26" s="36" t="str">
        <x:v>Diodes Incorporated is classified in Power, Analog &amp; Discrete Semiconductors. Company focus: analog, discrete and power semiconductors for industrial and infrastructure systems. Its TradingView industry tag is Semiconductors. Diodes supplies analog, discrete and power semiconductors with broad infrastructure and industrial AI adjacency. This is an adjacent candidate with plausible AI exposure but insufficient proof for a high-purity label. Key diligence: Direct datacenter content, distributor inventory, auto/industrial demand, and pricing normalization.</x:v>
      </x:c>
      <x:c r="H26" s="20" t="str">
        <x:v>https://www.tradingview.com/symbols/NASDAQ-DIOD/</x:v>
      </x:c>
      <x:c r="I26" s="20" t="str">
        <x:v>https://finance.yahoo.com/quote/DIOD</x:v>
      </x:c>
    </x:row>
    <x:row r="27" ht="43.5" customHeight="1">
      <x:c r="A27" s="20" t="str">
        <x:v>Power, Analog &amp; Discrete Semiconductors</x:v>
      </x:c>
      <x:c r="B27" s="36" t="str">
        <x:v>Power conversion ICs</x:v>
      </x:c>
      <x:c r="C27" s="20" t="str">
        <x:v>Power Integrations, Inc.</x:v>
      </x:c>
      <x:c r="D27" s="20" t="str">
        <x:v>NASDAQ:POWI</x:v>
      </x:c>
      <x:c r="E27" s="20" t="n">
        <x:v>3</x:v>
      </x:c>
      <x:c r="F27" s="20" t="str">
        <x:v>Exposure not yet proven</x:v>
      </x:c>
      <x:c r="G27" s="36" t="str">
        <x:v>Power Integrations, Inc. is classified in Power, Analog &amp; Discrete Semiconductors. Company focus: Power conversion ICs. Its TradingView industry tag is Semiconductors. Power Integrations is an adjacent power-conversion IC supplier that can benefit from efficient power architectures in industrial and datacenter systems. This is an adjacent candidate with plausible AI exposure but insufficient proof for a high-purity label. Key diligence: Direct datacenter design wins, GaN adoption, consumer/industrial cycle, and pricing pressure.</x:v>
      </x:c>
      <x:c r="H27" s="20" t="str">
        <x:v>https://www.tradingview.com/symbols/NASDAQ-POWI/</x:v>
      </x:c>
      <x:c r="I27" s="20" t="str">
        <x:v>https://finance.yahoo.com/quote/POWI</x:v>
      </x:c>
    </x:row>
    <x:row r="28" ht="43.5" customHeight="1">
      <x:c r="A28" s="20" t="str">
        <x:v>Power, Analog &amp; Discrete Semiconductors</x:v>
      </x:c>
      <x:c r="B28" s="36" t="str">
        <x:v>Power semiconductors</x:v>
      </x:c>
      <x:c r="C28" s="20" t="str">
        <x:v>Alpha and Omega Semiconductor Limited</x:v>
      </x:c>
      <x:c r="D28" s="20" t="str">
        <x:v>NASDAQ:AOSL</x:v>
      </x:c>
      <x:c r="E28" s="20" t="n">
        <x:v>3</x:v>
      </x:c>
      <x:c r="F28" s="20" t="str">
        <x:v>Exposure not yet proven</x:v>
      </x:c>
      <x:c r="G28" s="36" t="str">
        <x:v>Alpha and Omega Semiconductor Limited is classified in Power, Analog &amp; Discrete Semiconductors. Company focus: Power semiconductors. Its TradingView industry tag is Semiconductors. Alpha and Omega Semiconductor offers power MOSFET and power-management exposure that may participate in AI server and power-supply demand. This is an adjacent candidate with plausible AI exposure but insufficient proof for a high-purity label. Key diligence: AI server content, China/customer concentration, cycle recovery, and margin durability.</x:v>
      </x:c>
      <x:c r="H28" s="20" t="str">
        <x:v>https://www.tradingview.com/symbols/NASDAQ-AOSL/</x:v>
      </x:c>
      <x:c r="I28" s="20" t="str">
        <x:v>https://finance.yahoo.com/quote/AOSL</x:v>
      </x:c>
    </x:row>
    <x:row r="29" ht="43.5" customHeight="1">
      <x:c r="A29" s="20" t="str">
        <x:v>Foundry &amp; Specialty Silicon Manufacturing</x:v>
      </x:c>
      <x:c r="B29" s="36" t="str">
        <x:v>Specialty foundry, silicon manufacturing</x:v>
      </x:c>
      <x:c r="C29" s="20" t="str">
        <x:v>GlobalFoundries Inc.</x:v>
      </x:c>
      <x:c r="D29" s="20" t="str">
        <x:v>NASDAQ:GFS</x:v>
      </x:c>
      <x:c r="E29" s="20" t="n">
        <x:v>4</x:v>
      </x:c>
      <x:c r="F29" s="20" t="str">
        <x:v>Watchlist / verify exposure</x:v>
      </x:c>
      <x:c r="G29" s="36" t="str">
        <x:v>GlobalFoundries Inc. is classified in Foundry &amp; Specialty Silicon Manufacturing. Company focus: Specialty foundry, silicon manufacturing. Its TradingView industry tag is Semiconductors. GlobalFoundries adds U.S.-listed specialty foundry exposure for RF, power, automotive, IoT and edge AI silicon that complements leading-edge AI compute. This is a credible watchlist candidate where the AI link should be verified through filings, backlog or segment commentary. Key diligence: Customer design wins, capacity utilization, government support, AI/edge content, and margin recovery versus mature-node cyclicality.</x:v>
      </x:c>
      <x:c r="H29" s="20" t="str">
        <x:v>https://www.tradingview.com/symbols/NASDAQ-GFS/</x:v>
      </x:c>
      <x:c r="I29" s="20" t="str">
        <x:v>https://finance.yahoo.com/quote/GFS</x:v>
      </x:c>
    </x:row>
    <x:row r="30" ht="43.5" customHeight="1">
      <x:c r="A30" s="20" t="str">
        <x:v>Foundry &amp; Specialty Silicon Manufacturing</x:v>
      </x:c>
      <x:c r="B30" s="36" t="str">
        <x:v>Specialty foundry, advanced packaging</x:v>
      </x:c>
      <x:c r="C30" s="20" t="str">
        <x:v>SkyWater Technology Inc</x:v>
      </x:c>
      <x:c r="D30" s="20" t="str">
        <x:v>NASDAQ:SKYT</x:v>
      </x:c>
      <x:c r="E30" s="20" t="n">
        <x:v>3</x:v>
      </x:c>
      <x:c r="F30" s="20" t="str">
        <x:v>Exposure not yet proven</x:v>
      </x:c>
      <x:c r="G30" s="36" t="str">
        <x:v>SkyWater Technology Inc is classified in Foundry &amp; Specialty Silicon Manufacturing. Company focus: Specialty foundry, advanced packaging. Its TradingView industry tag is Industrial Machinery. SkyWater is a small-cap specialty foundry and advanced-technology candidate with defense, quantum, IoT and edge AI adjacency. This is an adjacent candidate with plausible AI exposure but insufficient proof for a high-purity label. Key diligence: Customer-funded R&amp;D conversion, fab utilization, cash needs, AI-specific programs, and profitability path.</x:v>
      </x:c>
      <x:c r="H30" s="20" t="str">
        <x:v>https://www.tradingview.com/symbols/NASDAQ-SKYT/</x:v>
      </x:c>
      <x:c r="I30" s="20" t="str">
        <x:v>https://finance.yahoo.com/quote/SKYT</x:v>
      </x:c>
    </x:row>
    <x:row r="31" ht="43.5" customHeight="1">
      <x:c r="A31" s="20" t="str">
        <x:v>EDA &amp; Semiconductor IP</x:v>
      </x:c>
      <x:c r="B31" s="36" t="str">
        <x:v>EDA software, system design</x:v>
      </x:c>
      <x:c r="C31" s="20" t="str">
        <x:v>Cadence Design Systems, Inc.</x:v>
      </x:c>
      <x:c r="D31" s="20" t="str">
        <x:v>NASDAQ:CDNS</x:v>
      </x:c>
      <x:c r="E31" s="20" t="n">
        <x:v>5</x:v>
      </x:c>
      <x:c r="F31" s="20" t="str">
        <x:v>Advance to deeper work</x:v>
      </x:c>
      <x:c r="G31" s="36" t="str">
        <x:v>Cadence Design Systems, Inc. is classified in EDA &amp; Semiconductor IP. Company focus: EDA software, system design. Its TradingView industry tag is Packaged Software. Cadence is a core EDA and system-design software beneficiary from custom silicon, advanced packaging, verification and AI-assisted design. This is a core U.S.-traded AI-boom research candidate, but valuation, concentration and cyclicality still need underwriting. Key diligence: Bookings quality, hardware emulation demand, AI design-tool pricing, and cyclicality if semiconductor R&amp;D slows.</x:v>
      </x:c>
      <x:c r="H31" s="20" t="str">
        <x:v>https://www.tradingview.com/symbols/NASDAQ-CDNS/</x:v>
      </x:c>
      <x:c r="I31" s="20" t="str">
        <x:v>https://finance.yahoo.com/quote/CDNS</x:v>
      </x:c>
    </x:row>
    <x:row r="32" ht="43.5" customHeight="1">
      <x:c r="A32" s="20" t="str">
        <x:v>EDA &amp; Semiconductor IP</x:v>
      </x:c>
      <x:c r="B32" s="36" t="str">
        <x:v>EDA software, design IP</x:v>
      </x:c>
      <x:c r="C32" s="20" t="str">
        <x:v>Synopsys, Inc.</x:v>
      </x:c>
      <x:c r="D32" s="20" t="str">
        <x:v>NASDAQ:SNPS</x:v>
      </x:c>
      <x:c r="E32" s="20" t="n">
        <x:v>5</x:v>
      </x:c>
      <x:c r="F32" s="20" t="str">
        <x:v>Advance to deeper work</x:v>
      </x:c>
      <x:c r="G32" s="36" t="str">
        <x:v>Synopsys, Inc. is classified in EDA &amp; Semiconductor IP. Company focus: EDA software, design IP. Its TradingView industry tag is Packaged Software. Synopsys is a core chip-design enablement beneficiary as AI ASICs, GPUs, CPUs, and advanced IP require increasingly complex EDA tools. This is a core U.S.-traded AI-boom research candidate, but valuation, concentration and cyclicality still need underwriting. Key diligence: License durability, IP mix, AI-enabled EDA monetization, customer concentration, and post-acquisition integration risk.</x:v>
      </x:c>
      <x:c r="H32" s="20" t="str">
        <x:v>https://www.tradingview.com/symbols/NASDAQ-SNPS/</x:v>
      </x:c>
      <x:c r="I32" s="20" t="str">
        <x:v>https://finance.yahoo.com/quote/SNPS</x:v>
      </x:c>
    </x:row>
    <x:row r="33" ht="43.5" customHeight="1">
      <x:c r="A33" s="20" t="str">
        <x:v>EDA &amp; Semiconductor IP</x:v>
      </x:c>
      <x:c r="B33" s="36" t="str">
        <x:v>Memory interface IP, security IP</x:v>
      </x:c>
      <x:c r="C33" s="20" t="str">
        <x:v>Rambus Inc.</x:v>
      </x:c>
      <x:c r="D33" s="20" t="str">
        <x:v>NASDAQ:RMBS</x:v>
      </x:c>
      <x:c r="E33" s="20" t="n">
        <x:v>4</x:v>
      </x:c>
      <x:c r="F33" s="20" t="str">
        <x:v>Watchlist / verify exposure</x:v>
      </x:c>
      <x:c r="G33" s="36" t="str">
        <x:v>Rambus Inc. is classified in EDA &amp; Semiconductor IP. Company focus: Memory interface IP, security IP. Its TradingView industry tag is Semiconductors. Rambus supplies memory interface and security IP that becomes more relevant as AI systems demand high-bandwidth memory and secure data movement. This is a credible watchlist candidate where the AI link should be verified through filings, backlog or segment commentary. Key diligence: Royalty durability, DDR/HBM IP adoption, licensing renewals, and litigation/contract concentration.</x:v>
      </x:c>
      <x:c r="H33" s="20" t="str">
        <x:v>https://www.tradingview.com/symbols/NASDAQ-RMBS/</x:v>
      </x:c>
      <x:c r="I33" s="20" t="str">
        <x:v>https://finance.yahoo.com/quote/RMBS</x:v>
      </x:c>
    </x:row>
    <x:row r="34" ht="43.5" customHeight="1">
      <x:c r="A34" s="20" t="str">
        <x:v>EDA &amp; Semiconductor IP</x:v>
      </x:c>
      <x:c r="B34" s="36" t="str">
        <x:v>Wireless, sensing, edge AI IP</x:v>
      </x:c>
      <x:c r="C34" s="20" t="str">
        <x:v>CEVA, Inc.</x:v>
      </x:c>
      <x:c r="D34" s="20" t="str">
        <x:v>NASDAQ:CEVA</x:v>
      </x:c>
      <x:c r="E34" s="20" t="n">
        <x:v>3</x:v>
      </x:c>
      <x:c r="F34" s="20" t="str">
        <x:v>Exposure not yet proven</x:v>
      </x:c>
      <x:c r="G34" s="36" t="str">
        <x:v>CEVA, Inc. is classified in EDA &amp; Semiconductor IP. Company focus: Wireless, sensing, edge AI IP. Its TradingView industry tag is Semiconductors. CEVA is an adjacent IP licensor for wireless, sensing and edge AI processors used in connected devices and embedded systems. This is an adjacent candidate with plausible AI exposure but insufficient proof for a high-purity label. Key diligence: Royalty ramps, customer concentration, AI-specific IP adoption, and cash-burn discipline.</x:v>
      </x:c>
      <x:c r="H34" s="20" t="str">
        <x:v>https://www.tradingview.com/symbols/NASDAQ-CEVA/</x:v>
      </x:c>
      <x:c r="I34" s="20" t="str">
        <x:v>https://finance.yahoo.com/quote/CEVA</x:v>
      </x:c>
    </x:row>
    <x:row r="35" ht="43.5" customHeight="1">
      <x:c r="A35" s="20" t="str">
        <x:v>HBM, DRAM &amp; NAND</x:v>
      </x:c>
      <x:c r="B35" s="36" t="str">
        <x:v>DRAM, HBM, NAND</x:v>
      </x:c>
      <x:c r="C35" s="20" t="str">
        <x:v>Micron Technology, Inc.</x:v>
      </x:c>
      <x:c r="D35" s="20" t="str">
        <x:v>NASDAQ:MU</x:v>
      </x:c>
      <x:c r="E35" s="20" t="n">
        <x:v>5</x:v>
      </x:c>
      <x:c r="F35" s="20" t="str">
        <x:v>Advance to deeper work</x:v>
      </x:c>
      <x:c r="G35" s="36" t="str">
        <x:v>Micron Technology, Inc. is classified in HBM, DRAM &amp; NAND. Company focus: DRAM, HBM, NAND. Its TradingView industry tag is Semiconductors. Micron is the main U.S.-listed high-bandwidth memory and DRAM/NAND beneficiary as AI accelerators require more memory bandwidth and capacity. This is a core U.S.-traded AI-boom research candidate, but valuation, concentration and cyclicality still need underwriting. Key diligence: HBM share, pricing cycle, capex, inventory, customer concentration, and sustainability of memory upcycle margins.</x:v>
      </x:c>
      <x:c r="H35" s="20" t="str">
        <x:v>https://www.tradingview.com/symbols/NASDAQ-MU/</x:v>
      </x:c>
      <x:c r="I35" s="20" t="str">
        <x:v>https://finance.yahoo.com/quote/MU</x:v>
      </x:c>
    </x:row>
    <x:row r="36" ht="43.5" customHeight="1">
      <x:c r="A36" s="20" t="str">
        <x:v>HBM, DRAM &amp; NAND</x:v>
      </x:c>
      <x:c r="B36" s="36" t="str">
        <x:v>NAND flash, SSDs</x:v>
      </x:c>
      <x:c r="C36" s="20" t="str">
        <x:v>Sandisk Corporation</x:v>
      </x:c>
      <x:c r="D36" s="20" t="str">
        <x:v>NASDAQ:SNDK</x:v>
      </x:c>
      <x:c r="E36" s="20" t="n">
        <x:v>4</x:v>
      </x:c>
      <x:c r="F36" s="20" t="str">
        <x:v>Watchlist / verify exposure</x:v>
      </x:c>
      <x:c r="G36" s="36" t="str">
        <x:v>Sandisk Corporation is classified in HBM, DRAM &amp; NAND. Company focus: NAND flash, SSDs. Its TradingView industry tag is Computer Peripherals. SanDisk is a U.S.-listed NAND and storage beneficiary if AI data growth supports SSD and flash demand after its separation. This is a credible watchlist candidate where the AI link should be verified through filings, backlog or segment commentary. Key diligence: Standalone financials, NAND pricing, customer concentration, capex requirements, and cycle risk.</x:v>
      </x:c>
      <x:c r="H36" s="20" t="str">
        <x:v>https://www.tradingview.com/symbols/NASDAQ-SNDK/</x:v>
      </x:c>
      <x:c r="I36" s="20" t="str">
        <x:v>https://finance.yahoo.com/quote/SNDK</x:v>
      </x:c>
    </x:row>
    <x:row r="37" ht="43.5" customHeight="1">
      <x:c r="A37" s="20" t="str">
        <x:v>Datacenter Storage Systems</x:v>
      </x:c>
      <x:c r="B37" s="36" t="str">
        <x:v>Nearline HDD</x:v>
      </x:c>
      <x:c r="C37" s="20" t="str">
        <x:v>Seagate Technology Holdings PLC</x:v>
      </x:c>
      <x:c r="D37" s="20" t="str">
        <x:v>NASDAQ:STX</x:v>
      </x:c>
      <x:c r="E37" s="20" t="n">
        <x:v>4</x:v>
      </x:c>
      <x:c r="F37" s="20" t="str">
        <x:v>Watchlist / verify exposure</x:v>
      </x:c>
      <x:c r="G37" s="36" t="str">
        <x:v>Seagate Technology Holdings PLC is classified in Datacenter Storage Systems. Company focus: Nearline HDD. Its TradingView industry tag is Computer Peripherals. Seagate is a nearline HDD beneficiary as AI data lakes and cloud storage demand increase capacity requirements. This is a credible watchlist candidate where the AI link should be verified through filings, backlog or segment commentary. Key diligence: HAMR ramp, cloud capex cycle, pricing durability, gross-margin trajectory, and customer inventory.</x:v>
      </x:c>
      <x:c r="H37" s="20" t="str">
        <x:v>https://www.tradingview.com/symbols/NASDAQ-STX/</x:v>
      </x:c>
      <x:c r="I37" s="20" t="str">
        <x:v>https://finance.yahoo.com/quote/STX</x:v>
      </x:c>
    </x:row>
    <x:row r="38" ht="43.5" customHeight="1">
      <x:c r="A38" s="20" t="str">
        <x:v>Datacenter Storage Systems</x:v>
      </x:c>
      <x:c r="B38" s="36" t="str">
        <x:v>HDD, NAND, datacenter storage</x:v>
      </x:c>
      <x:c r="C38" s="20" t="str">
        <x:v>Western Digital Corporation</x:v>
      </x:c>
      <x:c r="D38" s="20" t="str">
        <x:v>NASDAQ:WDC</x:v>
      </x:c>
      <x:c r="E38" s="20" t="n">
        <x:v>4</x:v>
      </x:c>
      <x:c r="F38" s="20" t="str">
        <x:v>Watchlist / verify exposure</x:v>
      </x:c>
      <x:c r="G38" s="36" t="str">
        <x:v>Western Digital Corporation is classified in Datacenter Storage Systems. Company focus: HDD, NAND, datacenter storage. Its TradingView industry tag is Computer Peripherals. Western Digital benefits from data growth, HDD capacity demand and storage needs created by AI training, inference and data pipelines. This is a credible watchlist candidate where the AI link should be verified through filings, backlog or segment commentary. Key diligence: Post-separation financials, HDD pricing, NAND cycle, cloud customer demand, and balance sheet.</x:v>
      </x:c>
      <x:c r="H38" s="20" t="str">
        <x:v>https://www.tradingview.com/symbols/NASDAQ-WDC/</x:v>
      </x:c>
      <x:c r="I38" s="20" t="str">
        <x:v>https://finance.yahoo.com/quote/WDC</x:v>
      </x:c>
    </x:row>
    <x:row r="39" ht="43.5" customHeight="1">
      <x:c r="A39" s="20" t="str">
        <x:v>Datacenter Storage Systems</x:v>
      </x:c>
      <x:c r="B39" s="36" t="str">
        <x:v>Enterprise flash storage</x:v>
      </x:c>
      <x:c r="C39" s="20" t="str">
        <x:v>Everpure, Inc. Class A</x:v>
      </x:c>
      <x:c r="D39" s="20" t="str">
        <x:v>NYSE:P</x:v>
      </x:c>
      <x:c r="E39" s="20" t="n">
        <x:v>4</x:v>
      </x:c>
      <x:c r="F39" s="20" t="str">
        <x:v>Watchlist / verify exposure</x:v>
      </x:c>
      <x:c r="G39" s="36" t="str">
        <x:v>Everpure, Inc. Class A is classified in Datacenter Storage Systems. Company focus: Enterprise flash storage. Its TradingView industry tag is Computer Peripherals. Everpure, formerly Pure Storage, is a storage-platform beneficiary as AI workloads increase demand for fast, scalable enterprise data infrastructure. This is a credible watchlist candidate where the AI link should be verified through filings, backlog or segment commentary. Key diligence: AI workload attach, subscription mix, hyperscaler penetration, pricing, and competition with cloud-native storage.</x:v>
      </x:c>
      <x:c r="H39" s="20" t="str">
        <x:v>https://www.tradingview.com/symbols/NYSE-P/</x:v>
      </x:c>
      <x:c r="I39" s="20" t="str">
        <x:v>https://finance.yahoo.com/quote/P</x:v>
      </x:c>
    </x:row>
    <x:row r="40" ht="43.5" customHeight="1">
      <x:c r="A40" s="20" t="str">
        <x:v>Datacenter Storage Systems</x:v>
      </x:c>
      <x:c r="B40" s="36" t="str">
        <x:v>Enterprise hybrid-cloud storage</x:v>
      </x:c>
      <x:c r="C40" s="20" t="str">
        <x:v>NetApp, Inc.</x:v>
      </x:c>
      <x:c r="D40" s="20" t="str">
        <x:v>NASDAQ:NTAP</x:v>
      </x:c>
      <x:c r="E40" s="20" t="n">
        <x:v>3</x:v>
      </x:c>
      <x:c r="F40" s="20" t="str">
        <x:v>Exposure not yet proven</x:v>
      </x:c>
      <x:c r="G40" s="36" t="str">
        <x:v>NetApp, Inc. is classified in Datacenter Storage Systems. Company focus: Enterprise hybrid-cloud storage. Its TradingView industry tag is Computer Peripherals. NetApp can benefit from enterprise AI data management and hybrid-cloud storage needs, though exposure is less pure than component suppliers. This is an adjacent candidate with plausible AI exposure but insufficient proof for a high-purity label. Key diligence: AI storage product traction, cloud storage growth, renewal quality, and enterprise IT budget sensitivity.</x:v>
      </x:c>
      <x:c r="H40" s="20" t="str">
        <x:v>https://www.tradingview.com/symbols/NASDAQ-NTAP/</x:v>
      </x:c>
      <x:c r="I40" s="20" t="str">
        <x:v>https://finance.yahoo.com/quote/NTAP</x:v>
      </x:c>
    </x:row>
    <x:row r="41" ht="43.5" customHeight="1">
      <x:c r="A41" s="20" t="str">
        <x:v>Wafer Fab Equipment</x:v>
      </x:c>
      <x:c r="B41" s="36" t="str">
        <x:v>Etch, deposition, clean</x:v>
      </x:c>
      <x:c r="C41" s="20" t="str">
        <x:v>Lam Research Corporation</x:v>
      </x:c>
      <x:c r="D41" s="20" t="str">
        <x:v>NASDAQ:LRCX</x:v>
      </x:c>
      <x:c r="E41" s="20" t="n">
        <x:v>5</x:v>
      </x:c>
      <x:c r="F41" s="20" t="str">
        <x:v>Advance to deeper work</x:v>
      </x:c>
      <x:c r="G41" s="36" t="str">
        <x:v>Lam Research Corporation is classified in Wafer Fab Equipment. Company focus: Etch, deposition, clean. Its TradingView industry tag is Industrial Machinery. Lam Research is a core semiconductor equipment beneficiary through etch, deposition and clean intensity in advanced memory and logic. This is a core U.S.-traded AI-boom research candidate, but valuation, concentration and cyclicality still need underwriting. Key diligence: NAND recovery, HBM/DRAM capex, China restrictions, installed-base services, and process-step share.</x:v>
      </x:c>
      <x:c r="H41" s="20" t="str">
        <x:v>https://www.tradingview.com/symbols/NASDAQ-LRCX/</x:v>
      </x:c>
      <x:c r="I41" s="20" t="str">
        <x:v>https://finance.yahoo.com/quote/LRCX</x:v>
      </x:c>
    </x:row>
    <x:row r="42" ht="43.5" customHeight="1">
      <x:c r="A42" s="20" t="str">
        <x:v>Wafer Fab Equipment</x:v>
      </x:c>
      <x:c r="B42" s="36" t="str">
        <x:v>Wafer fab equipment</x:v>
      </x:c>
      <x:c r="C42" s="20" t="str">
        <x:v>Applied Materials, Inc.</x:v>
      </x:c>
      <x:c r="D42" s="20" t="str">
        <x:v>NASDAQ:AMAT</x:v>
      </x:c>
      <x:c r="E42" s="20" t="n">
        <x:v>5</x:v>
      </x:c>
      <x:c r="F42" s="20" t="str">
        <x:v>Advance to deeper work</x:v>
      </x:c>
      <x:c r="G42" s="36" t="str">
        <x:v>Applied Materials, Inc. is classified in Wafer Fab Equipment. Company focus: Wafer fab equipment. Its TradingView industry tag is Industrial Machinery. Applied Materials supplies deposition, materials engineering and process equipment needed for leading-edge logic, memory and advanced packaging capacity. This is a core U.S.-traded AI-boom research candidate, but valuation, concentration and cyclicality still need underwriting. Key diligence: AI versus China WFE mix, export controls, DRAM/HBM capex, services resilience, and gross-margin durability.</x:v>
      </x:c>
      <x:c r="H42" s="20" t="str">
        <x:v>https://www.tradingview.com/symbols/NASDAQ-AMAT/</x:v>
      </x:c>
      <x:c r="I42" s="20" t="str">
        <x:v>https://finance.yahoo.com/quote/AMAT</x:v>
      </x:c>
    </x:row>
    <x:row r="43" ht="43.5" customHeight="1">
      <x:c r="A43" s="20" t="str">
        <x:v>Wafer Fab Equipment</x:v>
      </x:c>
      <x:c r="B43" s="36" t="str">
        <x:v>Ion implant equipment</x:v>
      </x:c>
      <x:c r="C43" s="20" t="str">
        <x:v>Axcelis Technologies, Inc.</x:v>
      </x:c>
      <x:c r="D43" s="20" t="str">
        <x:v>NASDAQ:ACLS</x:v>
      </x:c>
      <x:c r="E43" s="20" t="n">
        <x:v>3</x:v>
      </x:c>
      <x:c r="F43" s="20" t="str">
        <x:v>Exposure not yet proven</x:v>
      </x:c>
      <x:c r="G43" s="36" t="str">
        <x:v>Axcelis Technologies, Inc. is classified in Wafer Fab Equipment. Company focus: Ion implant equipment. Its TradingView industry tag is Industrial Machinery. Axcelis supplies ion implantation equipment with exposure to power semiconductors and broader fab investments linked to electrification and AI infrastructure. This is an adjacent candidate with plausible AI exposure but insufficient proof for a high-purity label. Key diligence: SiC/power semi cycle, direct AI logic/memory exposure, backlog, and China restrictions.</x:v>
      </x:c>
      <x:c r="H43" s="20" t="str">
        <x:v>https://www.tradingview.com/symbols/NASDAQ-ACLS/</x:v>
      </x:c>
      <x:c r="I43" s="20" t="str">
        <x:v>https://finance.yahoo.com/quote/ACLS</x:v>
      </x:c>
    </x:row>
    <x:row r="44" ht="43.5" customHeight="1">
      <x:c r="A44" s="20" t="str">
        <x:v>Wafer Fab Equipment</x:v>
      </x:c>
      <x:c r="B44" s="36" t="str">
        <x:v>Laser anneal, advanced packaging, compound semis</x:v>
      </x:c>
      <x:c r="C44" s="20" t="str">
        <x:v>Veeco Instruments Inc.</x:v>
      </x:c>
      <x:c r="D44" s="20" t="str">
        <x:v>NASDAQ:VECO</x:v>
      </x:c>
      <x:c r="E44" s="20" t="n">
        <x:v>3</x:v>
      </x:c>
      <x:c r="F44" s="20" t="str">
        <x:v>Exposure not yet proven</x:v>
      </x:c>
      <x:c r="G44" s="36" t="str">
        <x:v>Veeco Instruments Inc. is classified in Wafer Fab Equipment. Company focus: Laser anneal, advanced packaging, compound semis. Its TradingView industry tag is Electronic Production Equipment. Veeco supplies process equipment used in semiconductor, compound semi and advanced packaging applications. This is an adjacent candidate with plausible AI exposure but insufficient proof for a high-purity label. Key diligence: AI-related advanced packaging contribution, China exposure, and revenue concentration by tool family.</x:v>
      </x:c>
      <x:c r="H44" s="20" t="str">
        <x:v>https://www.tradingview.com/symbols/NASDAQ-VECO/</x:v>
      </x:c>
      <x:c r="I44" s="20" t="str">
        <x:v>https://finance.yahoo.com/quote/VECO</x:v>
      </x:c>
    </x:row>
    <x:row r="45" ht="43.5" customHeight="1">
      <x:c r="A45" s="20" t="str">
        <x:v>Process Control &amp; Metrology</x:v>
      </x:c>
      <x:c r="B45" s="36" t="str">
        <x:v>Process control, inspection, metrology</x:v>
      </x:c>
      <x:c r="C45" s="20" t="str">
        <x:v>KLA Corporation</x:v>
      </x:c>
      <x:c r="D45" s="20" t="str">
        <x:v>NASDAQ:KLAC</x:v>
      </x:c>
      <x:c r="E45" s="20" t="n">
        <x:v>5</x:v>
      </x:c>
      <x:c r="F45" s="20" t="str">
        <x:v>Advance to deeper work</x:v>
      </x:c>
      <x:c r="G45" s="36" t="str">
        <x:v>KLA Corporation is classified in Process Control &amp; Metrology. Company focus: Process control, inspection, metrology. Its TradingView industry tag is Semiconductors. KLA benefits as AI chips and advanced packaging require tighter process control, metrology and yield-management intensity. This is a core U.S.-traded AI-boom research candidate, but valuation, concentration and cyclicality still need underwriting. Key diligence: China exposure, advanced-node demand, service mix, inspection intensity, and valuation against normalized WFE.</x:v>
      </x:c>
      <x:c r="H45" s="20" t="str">
        <x:v>https://www.tradingview.com/symbols/NASDAQ-KLAC/</x:v>
      </x:c>
      <x:c r="I45" s="20" t="str">
        <x:v>https://finance.yahoo.com/quote/KLAC</x:v>
      </x:c>
    </x:row>
    <x:row r="46" ht="43.5" customHeight="1">
      <x:c r="A46" s="20" t="str">
        <x:v>Process Control &amp; Metrology</x:v>
      </x:c>
      <x:c r="B46" s="36" t="str">
        <x:v>Metrology, inspection</x:v>
      </x:c>
      <x:c r="C46" s="20" t="str">
        <x:v>Onto Innovation, Inc.</x:v>
      </x:c>
      <x:c r="D46" s="20" t="str">
        <x:v>NYSE:ONTO</x:v>
      </x:c>
      <x:c r="E46" s="20" t="n">
        <x:v>4</x:v>
      </x:c>
      <x:c r="F46" s="20" t="str">
        <x:v>Watchlist / verify exposure</x:v>
      </x:c>
      <x:c r="G46" s="36" t="str">
        <x:v>Onto Innovation, Inc. is classified in Process Control &amp; Metrology. Company focus: Metrology, inspection. Its TradingView industry tag is Electronic Equipment/Instruments. Onto Innovation provides metrology and inspection tools relevant to advanced packaging, HBM and process control. This is a credible watchlist candidate where the AI link should be verified through filings, backlog or segment commentary. Key diligence: Advanced packaging mix, China restrictions, memory recovery, and sustainability of backlog.</x:v>
      </x:c>
      <x:c r="H46" s="20" t="str">
        <x:v>https://www.tradingview.com/symbols/NYSE-ONTO/</x:v>
      </x:c>
      <x:c r="I46" s="20" t="str">
        <x:v>https://finance.yahoo.com/quote/ONTO</x:v>
      </x:c>
    </x:row>
    <x:row r="47" ht="43.5" customHeight="1">
      <x:c r="A47" s="20" t="str">
        <x:v>Process Control &amp; Metrology</x:v>
      </x:c>
      <x:c r="B47" s="36" t="str">
        <x:v>Advanced packaging inspection, metrology</x:v>
      </x:c>
      <x:c r="C47" s="20" t="str">
        <x:v>Camtek Ltd</x:v>
      </x:c>
      <x:c r="D47" s="20" t="str">
        <x:v>NASDAQ:CAMT</x:v>
      </x:c>
      <x:c r="E47" s="20" t="n">
        <x:v>4</x:v>
      </x:c>
      <x:c r="F47" s="20" t="str">
        <x:v>Watchlist / verify exposure</x:v>
      </x:c>
      <x:c r="G47" s="36" t="str">
        <x:v>Camtek Ltd is classified in Process Control &amp; Metrology. Company focus: Advanced packaging inspection, metrology. Its TradingView industry tag is Electronic Components. Camtek is a U.S.-listed inspection and metrology candidate with relevance to advanced packaging, compound semis and AI hardware manufacturing. This is a credible watchlist candidate where the AI link should be verified through filings, backlog or segment commentary. Key diligence: Advanced packaging backlog, customer concentration, China exposure, and valuation versus growth.</x:v>
      </x:c>
      <x:c r="H47" s="20" t="str">
        <x:v>https://www.tradingview.com/symbols/NASDAQ-CAMT/</x:v>
      </x:c>
      <x:c r="I47" s="20" t="str">
        <x:v>https://finance.yahoo.com/quote/CAMT</x:v>
      </x:c>
    </x:row>
    <x:row r="48" ht="43.5" customHeight="1">
      <x:c r="A48" s="20" t="str">
        <x:v>Process Control &amp; Metrology</x:v>
      </x:c>
      <x:c r="B48" s="36" t="str">
        <x:v>Photonics, precision motion, vision subsystems</x:v>
      </x:c>
      <x:c r="C48" s="20" t="str">
        <x:v>Novanta Inc</x:v>
      </x:c>
      <x:c r="D48" s="20" t="str">
        <x:v>NASDAQ:NOVT</x:v>
      </x:c>
      <x:c r="E48" s="20" t="n">
        <x:v>3</x:v>
      </x:c>
      <x:c r="F48" s="20" t="str">
        <x:v>Exposure not yet proven</x:v>
      </x:c>
      <x:c r="G48" s="36" t="str">
        <x:v>Novanta Inc is classified in Process Control &amp; Metrology. Company focus: Photonics, precision motion, vision subsystems. Its TradingView industry tag is Electronic Equipment/Instruments. Novanta supplies photonics, vision and precision motion subsystems used in advanced manufacturing, medical and automation applications. This is an adjacent candidate with plausible AI exposure but insufficient proof for a high-purity label. Key diligence: Semicap/robotics exposure, medical cycle, AI-specific subsystem content, and acquisition integration.</x:v>
      </x:c>
      <x:c r="H48" s="20" t="str">
        <x:v>https://www.tradingview.com/symbols/NASDAQ-NOVT/</x:v>
      </x:c>
      <x:c r="I48" s="20" t="str">
        <x:v>https://finance.yahoo.com/quote/NOVT</x:v>
      </x:c>
    </x:row>
    <x:row r="49" ht="43.5" customHeight="1">
      <x:c r="A49" s="20" t="str">
        <x:v>Semiconductor Test &amp; Advanced Packaging</x:v>
      </x:c>
      <x:c r="B49" s="36" t="str">
        <x:v>Semiconductor test, robotics</x:v>
      </x:c>
      <x:c r="C49" s="20" t="str">
        <x:v>Teradyne, Inc.</x:v>
      </x:c>
      <x:c r="D49" s="20" t="str">
        <x:v>NASDAQ:TER</x:v>
      </x:c>
      <x:c r="E49" s="20" t="n">
        <x:v>4</x:v>
      </x:c>
      <x:c r="F49" s="20" t="str">
        <x:v>Watchlist / verify exposure</x:v>
      </x:c>
      <x:c r="G49" s="36" t="str">
        <x:v>Teradyne, Inc. is classified in Semiconductor Test &amp; Advanced Packaging. Company focus: Semiconductor test, robotics. Its TradingView industry tag is Electronic Production Equipment. Teradyne supplies semiconductor test equipment and robotics, with AI relevance from complex chips, HBM and advanced packages needing more test intensity. This is a credible watchlist candidate where the AI link should be verified through filings, backlog or segment commentary. Key diligence: AI accelerator test content, Apple/mobile exposure, robotics recovery, and utilization/capex timing.</x:v>
      </x:c>
      <x:c r="H49" s="20" t="str">
        <x:v>https://www.tradingview.com/symbols/NASDAQ-TER/</x:v>
      </x:c>
      <x:c r="I49" s="20" t="str">
        <x:v>https://finance.yahoo.com/quote/TER</x:v>
      </x:c>
    </x:row>
    <x:row r="50" ht="43.5" customHeight="1">
      <x:c r="A50" s="20" t="str">
        <x:v>Semiconductor Test &amp; Advanced Packaging</x:v>
      </x:c>
      <x:c r="B50" s="36" t="str">
        <x:v>OSAT, advanced packaging</x:v>
      </x:c>
      <x:c r="C50" s="20" t="str">
        <x:v>Amkor Technology, Inc.</x:v>
      </x:c>
      <x:c r="D50" s="20" t="str">
        <x:v>NASDAQ:AMKR</x:v>
      </x:c>
      <x:c r="E50" s="20" t="n">
        <x:v>4</x:v>
      </x:c>
      <x:c r="F50" s="20" t="str">
        <x:v>Watchlist / verify exposure</x:v>
      </x:c>
      <x:c r="G50" s="36" t="str">
        <x:v>Amkor Technology, Inc. is classified in Semiconductor Test &amp; Advanced Packaging. Company focus: OSAT, advanced packaging. Its TradingView industry tag is Semiconductors. Amkor is a U.S.-listed OSAT and advanced packaging candidate as AI chips and high-performance devices increase packaging complexity. This is a credible watchlist candidate where the AI link should be verified through filings, backlog or segment commentary. Key diligence: Advanced-package mix, customer concentration, capex returns, smartphone cyclicality, and margin leverage.</x:v>
      </x:c>
      <x:c r="H50" s="20" t="str">
        <x:v>https://www.tradingview.com/symbols/NASDAQ-AMKR/</x:v>
      </x:c>
      <x:c r="I50" s="20" t="str">
        <x:v>https://finance.yahoo.com/quote/AMKR</x:v>
      </x:c>
    </x:row>
    <x:row r="51" ht="43.5" customHeight="1">
      <x:c r="A51" s="20" t="str">
        <x:v>Semiconductor Test &amp; Advanced Packaging</x:v>
      </x:c>
      <x:c r="B51" s="36" t="str">
        <x:v>Probe cards, test interfaces</x:v>
      </x:c>
      <x:c r="C51" s="20" t="str">
        <x:v>FormFactor, Inc.</x:v>
      </x:c>
      <x:c r="D51" s="20" t="str">
        <x:v>NASDAQ:FORM</x:v>
      </x:c>
      <x:c r="E51" s="20" t="n">
        <x:v>4</x:v>
      </x:c>
      <x:c r="F51" s="20" t="str">
        <x:v>Watchlist / verify exposure</x:v>
      </x:c>
      <x:c r="G51" s="36" t="str">
        <x:v>FormFactor, Inc. is classified in Semiconductor Test &amp; Advanced Packaging. Company focus: Probe cards, test interfaces. Its TradingView industry tag is Semiconductors. FormFactor supplies probe cards and test interfaces used for advanced semiconductor devices, including memory and logic products. This is a credible watchlist candidate where the AI link should be verified through filings, backlog or segment commentary. Key diligence: HBM/DRAM mix, customer concentration, gross-margin recovery, and capacity utilization.</x:v>
      </x:c>
      <x:c r="H51" s="20" t="str">
        <x:v>https://www.tradingview.com/symbols/NASDAQ-FORM/</x:v>
      </x:c>
      <x:c r="I51" s="20" t="str">
        <x:v>https://finance.yahoo.com/quote/FORM</x:v>
      </x:c>
    </x:row>
    <x:row r="52" ht="43.5" customHeight="1">
      <x:c r="A52" s="20" t="str">
        <x:v>Semiconductor Test &amp; Advanced Packaging</x:v>
      </x:c>
      <x:c r="B52" s="36" t="str">
        <x:v>Advanced packaging, wire bonding</x:v>
      </x:c>
      <x:c r="C52" s="20" t="str">
        <x:v>Kulicke &amp; Soffa Industries, Inc.</x:v>
      </x:c>
      <x:c r="D52" s="20" t="str">
        <x:v>NASDAQ:KLIC</x:v>
      </x:c>
      <x:c r="E52" s="20" t="n">
        <x:v>4</x:v>
      </x:c>
      <x:c r="F52" s="20" t="str">
        <x:v>Watchlist / verify exposure</x:v>
      </x:c>
      <x:c r="G52" s="36" t="str">
        <x:v>Kulicke &amp; Soffa Industries, Inc. is classified in Semiconductor Test &amp; Advanced Packaging. Company focus: Advanced packaging, wire bonding. Its TradingView industry tag is Industrial Machinery. Kulicke &amp; Soffa is an important SMID packaging equipment candidate as advanced packaging, memory and heterogeneous integration become more critical. This is a credible watchlist candidate where the AI link should be verified through filings, backlog or segment commentary. Key diligence: TCB/advanced packaging exposure, memory cycle, China demand, backlog, and margin recovery.</x:v>
      </x:c>
      <x:c r="H52" s="20" t="str">
        <x:v>https://www.tradingview.com/symbols/NASDAQ-KLIC/</x:v>
      </x:c>
      <x:c r="I52" s="20" t="str">
        <x:v>https://finance.yahoo.com/quote/KLIC</x:v>
      </x:c>
    </x:row>
    <x:row r="53" ht="43.5" customHeight="1">
      <x:c r="A53" s="20" t="str">
        <x:v>Semiconductor Test &amp; Advanced Packaging</x:v>
      </x:c>
      <x:c r="B53" s="36" t="str">
        <x:v>Wafer-level burn-in, test</x:v>
      </x:c>
      <x:c r="C53" s="20" t="str">
        <x:v>Aehr Test Systems</x:v>
      </x:c>
      <x:c r="D53" s="20" t="str">
        <x:v>NASDAQ:AEHR</x:v>
      </x:c>
      <x:c r="E53" s="20" t="n">
        <x:v>3</x:v>
      </x:c>
      <x:c r="F53" s="20" t="str">
        <x:v>Exposure not yet proven</x:v>
      </x:c>
      <x:c r="G53" s="36" t="str">
        <x:v>Aehr Test Systems is classified in Semiconductor Test &amp; Advanced Packaging. Company focus: Wafer-level burn-in, test. Its TradingView industry tag is Electronic Production Equipment. Aehr Test is a small-cap wafer-level test and burn-in supplier with possible AI/power semiconductor adjacency. This is an adjacent candidate with plausible AI exposure but insufficient proof for a high-purity label. Key diligence: Customer concentration, SiC cycle, AI content proof, and liquidity/volatility risk.</x:v>
      </x:c>
      <x:c r="H53" s="20" t="str">
        <x:v>https://www.tradingview.com/symbols/NASDAQ-AEHR/</x:v>
      </x:c>
      <x:c r="I53" s="20" t="str">
        <x:v>https://finance.yahoo.com/quote/AEHR</x:v>
      </x:c>
    </x:row>
    <x:row r="54" ht="43.5" customHeight="1">
      <x:c r="A54" s="20" t="str">
        <x:v>Semiconductor Test &amp; Advanced Packaging</x:v>
      </x:c>
      <x:c r="B54" s="36" t="str">
        <x:v>Semiconductor test handlers</x:v>
      </x:c>
      <x:c r="C54" s="20" t="str">
        <x:v>Cohu, Inc.</x:v>
      </x:c>
      <x:c r="D54" s="20" t="str">
        <x:v>NASDAQ:COHU</x:v>
      </x:c>
      <x:c r="E54" s="20" t="n">
        <x:v>3</x:v>
      </x:c>
      <x:c r="F54" s="20" t="str">
        <x:v>Exposure not yet proven</x:v>
      </x:c>
      <x:c r="G54" s="36" t="str">
        <x:v>Cohu, Inc. is classified in Semiconductor Test &amp; Advanced Packaging. Company focus: Semiconductor test handlers. Its TradingView industry tag is Semiconductors. Cohu is an adjacent semiconductor test and inspection equipment supplier that can benefit from rising complexity in AI-related chips. This is an adjacent candidate with plausible AI exposure but insufficient proof for a high-purity label. Key diligence: Automotive/industrial cycle, AI-specific test content, margin leverage, and order visibility.</x:v>
      </x:c>
      <x:c r="H54" s="20" t="str">
        <x:v>https://www.tradingview.com/symbols/NASDAQ-COHU/</x:v>
      </x:c>
      <x:c r="I54" s="20" t="str">
        <x:v>https://finance.yahoo.com/quote/COHU</x:v>
      </x:c>
    </x:row>
    <x:row r="55" ht="43.5" customHeight="1">
      <x:c r="A55" s="20" t="str">
        <x:v>Semicap Materials, Subsystems &amp; Photomasks</x:v>
      </x:c>
      <x:c r="B55" s="36" t="str">
        <x:v>Subsystems, vacuum, photonics</x:v>
      </x:c>
      <x:c r="C55" s="20" t="str">
        <x:v>MKS Inc.</x:v>
      </x:c>
      <x:c r="D55" s="20" t="str">
        <x:v>NASDAQ:MKSI</x:v>
      </x:c>
      <x:c r="E55" s="20" t="n">
        <x:v>4</x:v>
      </x:c>
      <x:c r="F55" s="20" t="str">
        <x:v>Watchlist / verify exposure</x:v>
      </x:c>
      <x:c r="G55" s="36" t="str">
        <x:v>MKS Inc. is classified in Semicap Materials, Subsystems &amp; Photomasks. Company focus: Subsystems, vacuum, photonics. Its TradingView industry tag is Industrial Machinery. MKS Instruments supplies subsystems, vacuum, lasers and photonics components used in semiconductor manufacturing and advanced electronics. This is a credible watchlist candidate where the AI link should be verified through filings, backlog or segment commentary. Key diligence: Semicap recovery, leverage reduction, component share in AI WFE, and integration execution.</x:v>
      </x:c>
      <x:c r="H55" s="20" t="str">
        <x:v>https://www.tradingview.com/symbols/NASDAQ-MKSI/</x:v>
      </x:c>
      <x:c r="I55" s="20" t="str">
        <x:v>https://finance.yahoo.com/quote/MKSI</x:v>
      </x:c>
    </x:row>
    <x:row r="56" ht="43.5" customHeight="1">
      <x:c r="A56" s="20" t="str">
        <x:v>Semicap Materials, Subsystems &amp; Photomasks</x:v>
      </x:c>
      <x:c r="B56" s="36" t="str">
        <x:v>Specialty materials, filtration</x:v>
      </x:c>
      <x:c r="C56" s="20" t="str">
        <x:v>Entegris, Inc.</x:v>
      </x:c>
      <x:c r="D56" s="20" t="str">
        <x:v>NASDAQ:ENTG</x:v>
      </x:c>
      <x:c r="E56" s="20" t="n">
        <x:v>4</x:v>
      </x:c>
      <x:c r="F56" s="20" t="str">
        <x:v>Watchlist / verify exposure</x:v>
      </x:c>
      <x:c r="G56" s="36" t="str">
        <x:v>Entegris, Inc. is classified in Semicap Materials, Subsystems &amp; Photomasks. Company focus: Specialty materials, filtration. Its TradingView industry tag is Industrial Machinery. Entegris supplies specialty materials, filtration and process solutions critical to advanced semiconductor manufacturing. This is a credible watchlist candidate where the AI link should be verified through filings, backlog or segment commentary. Key diligence: Advanced-node materials share, China exposure, leverage, margins, and customer inventory normalization.</x:v>
      </x:c>
      <x:c r="H56" s="20" t="str">
        <x:v>https://www.tradingview.com/symbols/NASDAQ-ENTG/</x:v>
      </x:c>
      <x:c r="I56" s="20" t="str">
        <x:v>https://finance.yahoo.com/quote/ENTG</x:v>
      </x:c>
    </x:row>
    <x:row r="57" ht="43.5" customHeight="1">
      <x:c r="A57" s="20" t="str">
        <x:v>Semicap Materials, Subsystems &amp; Photomasks</x:v>
      </x:c>
      <x:c r="B57" s="36" t="str">
        <x:v>Precision power conversion</x:v>
      </x:c>
      <x:c r="C57" s="20" t="str">
        <x:v>Advanced Energy Industries, Inc.</x:v>
      </x:c>
      <x:c r="D57" s="20" t="str">
        <x:v>NASDAQ:AEIS</x:v>
      </x:c>
      <x:c r="E57" s="20" t="n">
        <x:v>3</x:v>
      </x:c>
      <x:c r="F57" s="20" t="str">
        <x:v>Exposure not yet proven</x:v>
      </x:c>
      <x:c r="G57" s="36" t="str">
        <x:v>Advanced Energy Industries, Inc. is classified in Semicap Materials, Subsystems &amp; Photomasks. Company focus: Precision power conversion. Its TradingView industry tag is Electronic Production Equipment. Advanced Energy provides precision power products for semiconductor equipment and industrial processes that can participate in AI-driven WFE. This is an adjacent candidate with plausible AI exposure but insufficient proof for a high-purity label. Key diligence: Semicap recovery, industrial cycle, operating leverage, and direct AI-related tool exposure.</x:v>
      </x:c>
      <x:c r="H57" s="20" t="str">
        <x:v>https://www.tradingview.com/symbols/NASDAQ-AEIS/</x:v>
      </x:c>
      <x:c r="I57" s="20" t="str">
        <x:v>https://finance.yahoo.com/quote/AEIS</x:v>
      </x:c>
    </x:row>
    <x:row r="58" ht="43.5" customHeight="1">
      <x:c r="A58" s="20" t="str">
        <x:v>Semicap Materials, Subsystems &amp; Photomasks</x:v>
      </x:c>
      <x:c r="B58" s="36" t="str">
        <x:v>Semicap subsystems, manufacturing services</x:v>
      </x:c>
      <x:c r="C58" s="20" t="str">
        <x:v>Ultra Clean Holdings, Inc.</x:v>
      </x:c>
      <x:c r="D58" s="20" t="str">
        <x:v>NASDAQ:UCTT</x:v>
      </x:c>
      <x:c r="E58" s="20" t="n">
        <x:v>3</x:v>
      </x:c>
      <x:c r="F58" s="20" t="str">
        <x:v>Exposure not yet proven</x:v>
      </x:c>
      <x:c r="G58" s="36" t="str">
        <x:v>Ultra Clean Holdings, Inc. is classified in Semicap Materials, Subsystems &amp; Photomasks. Company focus: Semicap subsystems, manufacturing services. Its TradingView industry tag is Industrial Machinery. Ultra Clean supplies subsystems and services for semiconductor equipment OEMs, making it a derivative AI capex beneficiary. This is an adjacent candidate with plausible AI exposure but insufficient proof for a high-purity label. Key diligence: Order recovery, customer concentration, margin leverage, and China/export-control sensitivity.</x:v>
      </x:c>
      <x:c r="H58" s="20" t="str">
        <x:v>https://www.tradingview.com/symbols/NASDAQ-UCTT/</x:v>
      </x:c>
      <x:c r="I58" s="20" t="str">
        <x:v>https://finance.yahoo.com/quote/UCTT</x:v>
      </x:c>
    </x:row>
    <x:row r="59" ht="43.5" customHeight="1">
      <x:c r="A59" s="20" t="str">
        <x:v>Semicap Materials, Subsystems &amp; Photomasks</x:v>
      </x:c>
      <x:c r="B59" s="36" t="str">
        <x:v>Fluid delivery subsystems</x:v>
      </x:c>
      <x:c r="C59" s="20" t="str">
        <x:v>Ichor Holdings, Ltd.</x:v>
      </x:c>
      <x:c r="D59" s="20" t="str">
        <x:v>NASDAQ:ICHR</x:v>
      </x:c>
      <x:c r="E59" s="20" t="n">
        <x:v>3</x:v>
      </x:c>
      <x:c r="F59" s="20" t="str">
        <x:v>Exposure not yet proven</x:v>
      </x:c>
      <x:c r="G59" s="36" t="str">
        <x:v>Ichor Holdings, Ltd. is classified in Semicap Materials, Subsystems &amp; Photomasks. Company focus: Fluid delivery subsystems. Its TradingView industry tag is Industrial Machinery. Ichor supplies fluid delivery subsystems used in semiconductor equipment, with AI relevance through WFE and advanced-node capex. This is an adjacent candidate with plausible AI exposure but insufficient proof for a high-purity label. Key diligence: Semicap order recovery, customer concentration, free cash flow, and cyclicality.</x:v>
      </x:c>
      <x:c r="H59" s="20" t="str">
        <x:v>https://www.tradingview.com/symbols/NASDAQ-ICHR/</x:v>
      </x:c>
      <x:c r="I59" s="20" t="str">
        <x:v>https://finance.yahoo.com/quote/ICHR</x:v>
      </x:c>
    </x:row>
    <x:row r="60" ht="43.5" customHeight="1">
      <x:c r="A60" s="20" t="str">
        <x:v>Semicap Materials, Subsystems &amp; Photomasks</x:v>
      </x:c>
      <x:c r="B60" s="36" t="str">
        <x:v>Semiconductor analytics, yield software</x:v>
      </x:c>
      <x:c r="C60" s="20" t="str">
        <x:v>PDF Solutions, Inc.</x:v>
      </x:c>
      <x:c r="D60" s="20" t="str">
        <x:v>NASDAQ:PDFS</x:v>
      </x:c>
      <x:c r="E60" s="20" t="n">
        <x:v>3</x:v>
      </x:c>
      <x:c r="F60" s="20" t="str">
        <x:v>Exposure not yet proven</x:v>
      </x:c>
      <x:c r="G60" s="36" t="str">
        <x:v>PDF Solutions, Inc. is classified in Semicap Materials, Subsystems &amp; Photomasks. Company focus: Semiconductor analytics, yield software. Its TradingView industry tag is Information Technology Services. PDF Solutions offers yield analytics and semiconductor data software that can benefit as AI chips require faster yield learning and process control. This is an adjacent candidate with plausible AI exposure but insufficient proof for a high-purity label. Key diligence: Revenue mix, foundry/IDM adoption, AI-node relevance, and service-to-software margin path.</x:v>
      </x:c>
      <x:c r="H60" s="20" t="str">
        <x:v>https://www.tradingview.com/symbols/NASDAQ-PDFS/</x:v>
      </x:c>
      <x:c r="I60" s="20" t="str">
        <x:v>https://finance.yahoo.com/quote/PDFS</x:v>
      </x:c>
    </x:row>
    <x:row r="61" ht="43.5" customHeight="1">
      <x:c r="A61" s="20" t="str">
        <x:v>Semicap Materials, Subsystems &amp; Photomasks</x:v>
      </x:c>
      <x:c r="B61" s="36" t="str">
        <x:v>Photomasks</x:v>
      </x:c>
      <x:c r="C61" s="20" t="str">
        <x:v>Photronics, Inc.</x:v>
      </x:c>
      <x:c r="D61" s="20" t="str">
        <x:v>NASDAQ:PLAB</x:v>
      </x:c>
      <x:c r="E61" s="20" t="n">
        <x:v>3</x:v>
      </x:c>
      <x:c r="F61" s="20" t="str">
        <x:v>Exposure not yet proven</x:v>
      </x:c>
      <x:c r="G61" s="36" t="str">
        <x:v>Photronics, Inc. is classified in Semicap Materials, Subsystems &amp; Photomasks. Company focus: Photomasks. Its TradingView industry tag is Electronic Production Equipment. Photronics supplies photomasks for semiconductor and display manufacturing, giving it consumables exposure to design starts and wafer production. This is an adjacent candidate with plausible AI exposure but insufficient proof for a high-purity label. Key diligence: Advanced-node mask mix, China exposure, pricing, utilization, and AI-related design activity.</x:v>
      </x:c>
      <x:c r="H61" s="20" t="str">
        <x:v>https://www.tradingview.com/symbols/NASDAQ-PLAB/</x:v>
      </x:c>
      <x:c r="I61" s="20" t="str">
        <x:v>https://finance.yahoo.com/quote/PLAB</x:v>
      </x:c>
    </x:row>
    <x:row r="62" ht="43.5" customHeight="1">
      <x:c r="A62" s="20" t="str">
        <x:v>AI Servers &amp; Rack Integration</x:v>
      </x:c>
      <x:c r="B62" s="36" t="str">
        <x:v>AI servers, enterprise systems</x:v>
      </x:c>
      <x:c r="C62" s="20" t="str">
        <x:v>Dell Technologies, Inc. Class C</x:v>
      </x:c>
      <x:c r="D62" s="20" t="str">
        <x:v>NYSE:DELL</x:v>
      </x:c>
      <x:c r="E62" s="20" t="n">
        <x:v>5</x:v>
      </x:c>
      <x:c r="F62" s="20" t="str">
        <x:v>Advance to deeper work</x:v>
      </x:c>
      <x:c r="G62" s="36" t="str">
        <x:v>Dell Technologies, Inc. Class C is classified in AI Servers &amp; Rack Integration. Company focus: AI servers, enterprise systems. Its TradingView industry tag is Computer Processing Hardware. Dell is a major AI server and enterprise infrastructure beneficiary as customers deploy GPU systems and storage around AI workloads. This is a core U.S.-traded AI-boom research candidate, but valuation, concentration and cyclicality still need underwriting. Key diligence: AI server backlog margins, working-capital needs, services attach, PC cycle, and competitive pricing.</x:v>
      </x:c>
      <x:c r="H62" s="20" t="str">
        <x:v>https://www.tradingview.com/symbols/NYSE-DELL/</x:v>
      </x:c>
      <x:c r="I62" s="20" t="str">
        <x:v>https://finance.yahoo.com/quote/DELL</x:v>
      </x:c>
    </x:row>
    <x:row r="63" ht="43.5" customHeight="1">
      <x:c r="A63" s="20" t="str">
        <x:v>AI Servers &amp; Rack Integration</x:v>
      </x:c>
      <x:c r="B63" s="36" t="str">
        <x:v>AI servers, rack-scale systems</x:v>
      </x:c>
      <x:c r="C63" s="20" t="str">
        <x:v>Super Micro Computer, Inc.</x:v>
      </x:c>
      <x:c r="D63" s="20" t="str">
        <x:v>NASDAQ:SMCI</x:v>
      </x:c>
      <x:c r="E63" s="20" t="n">
        <x:v>5</x:v>
      </x:c>
      <x:c r="F63" s="20" t="str">
        <x:v>Advance to deeper work</x:v>
      </x:c>
      <x:c r="G63" s="36" t="str">
        <x:v>Super Micro Computer, Inc. is classified in AI Servers &amp; Rack Integration. Company focus: AI servers, rack-scale systems. Its TradingView industry tag is Computer Processing Hardware. Super Micro Computer is a high-purity AI server and rack-scale systems candidate with strong exposure to GPU server demand. This is a core U.S.-traded AI-boom research candidate, but valuation, concentration and cyclicality still need underwriting. Key diligence: Accounting/reporting risk, customer concentration, working capital, gross-margin compression, and supply-chain execution.</x:v>
      </x:c>
      <x:c r="H63" s="20" t="str">
        <x:v>https://www.tradingview.com/symbols/NASDAQ-SMCI/</x:v>
      </x:c>
      <x:c r="I63" s="20" t="str">
        <x:v>https://finance.yahoo.com/quote/SMCI</x:v>
      </x:c>
    </x:row>
    <x:row r="64" ht="43.5" customHeight="1">
      <x:c r="A64" s="20" t="str">
        <x:v>AI Servers &amp; Rack Integration</x:v>
      </x:c>
      <x:c r="B64" s="36" t="str">
        <x:v>AI systems, enterprise servers, networking</x:v>
      </x:c>
      <x:c r="C64" s="20" t="str">
        <x:v>Hewlett Packard Enterprise Co.</x:v>
      </x:c>
      <x:c r="D64" s="20" t="str">
        <x:v>NYSE:HPE</x:v>
      </x:c>
      <x:c r="E64" s="20" t="n">
        <x:v>4</x:v>
      </x:c>
      <x:c r="F64" s="20" t="str">
        <x:v>Watchlist / verify exposure</x:v>
      </x:c>
      <x:c r="G64" s="36" t="str">
        <x:v>Hewlett Packard Enterprise Co. is classified in AI Servers &amp; Rack Integration. Company focus: AI systems, enterprise servers, networking. Its TradingView industry tag is Computer Processing Hardware. HPE participates through AI systems, enterprise servers, storage and networking products for private cloud and enterprise AI. This is a credible watchlist candidate where the AI link should be verified through filings, backlog or segment commentary. Key diligence: AI order conversion, integration of networking assets, margin mix, financing exposure, and enterprise IT cycle.</x:v>
      </x:c>
      <x:c r="H64" s="20" t="str">
        <x:v>https://www.tradingview.com/symbols/NYSE-HPE/</x:v>
      </x:c>
      <x:c r="I64" s="20" t="str">
        <x:v>https://finance.yahoo.com/quote/HPE</x:v>
      </x:c>
    </x:row>
    <x:row r="65" ht="43.5" customHeight="1">
      <x:c r="A65" s="20" t="str">
        <x:v>AI Servers &amp; Rack Integration</x:v>
      </x:c>
      <x:c r="B65" s="36" t="str">
        <x:v>AI rack integration, datacenter services</x:v>
      </x:c>
      <x:c r="C65" s="20" t="str">
        <x:v>TSS, Inc.</x:v>
      </x:c>
      <x:c r="D65" s="20" t="str">
        <x:v>NASDAQ:TSSI</x:v>
      </x:c>
      <x:c r="E65" s="20" t="n">
        <x:v>4</x:v>
      </x:c>
      <x:c r="F65" s="20" t="str">
        <x:v>Watchlist / verify exposure</x:v>
      </x:c>
      <x:c r="G65" s="36" t="str">
        <x:v>TSS, Inc. is classified in AI Servers &amp; Rack Integration. Company focus: AI rack integration, datacenter services. Its TradingView industry tag is Information Technology Services. TSS is a small-cap AI infrastructure integration candidate tied to rack integration, deployment and datacenter services. This is a credible watchlist candidate where the AI link should be verified through filings, backlog or segment commentary. Key diligence: Customer concentration, contract duration, working capital, margin quality, and whether revenue is recurring or project-based.</x:v>
      </x:c>
      <x:c r="H65" s="20" t="str">
        <x:v>https://www.tradingview.com/symbols/NASDAQ-TSSI/</x:v>
      </x:c>
      <x:c r="I65" s="20" t="str">
        <x:v>https://finance.yahoo.com/quote/TSSI</x:v>
      </x:c>
    </x:row>
    <x:row r="66" ht="43.5" customHeight="1">
      <x:c r="A66" s="20" t="str">
        <x:v>EMS, ODM &amp; Hardware Components</x:v>
      </x:c>
      <x:c r="B66" s="36" t="str">
        <x:v>Electronics manufacturing, power and compute systems</x:v>
      </x:c>
      <x:c r="C66" s="20" t="str">
        <x:v>Flex Ltd</x:v>
      </x:c>
      <x:c r="D66" s="20" t="str">
        <x:v>NASDAQ:FLEX</x:v>
      </x:c>
      <x:c r="E66" s="20" t="n">
        <x:v>4</x:v>
      </x:c>
      <x:c r="F66" s="20" t="str">
        <x:v>Watchlist / verify exposure</x:v>
      </x:c>
      <x:c r="G66" s="36" t="str">
        <x:v>Flex Ltd is classified in EMS, ODM &amp; Hardware Components. Company focus: Electronics manufacturing, power and compute systems. Its TradingView industry tag is Electronic Production Equipment. Flex provides electronics manufacturing and supply-chain services that can support AI servers, networking and power infrastructure. This is a credible watchlist candidate where the AI link should be verified through filings, backlog or segment commentary. Key diligence: AI infrastructure content, margin mix, customer concentration, and cyclicality in non-AI segments.</x:v>
      </x:c>
      <x:c r="H66" s="20" t="str">
        <x:v>https://www.tradingview.com/symbols/NASDAQ-FLEX/</x:v>
      </x:c>
      <x:c r="I66" s="20" t="str">
        <x:v>https://finance.yahoo.com/quote/FLEX</x:v>
      </x:c>
    </x:row>
    <x:row r="67" ht="43.5" customHeight="1">
      <x:c r="A67" s="20" t="str">
        <x:v>EMS, ODM &amp; Hardware Components</x:v>
      </x:c>
      <x:c r="B67" s="36" t="str">
        <x:v>Cloud hardware manufacturing</x:v>
      </x:c>
      <x:c r="C67" s="20" t="str">
        <x:v>Celestica Inc.</x:v>
      </x:c>
      <x:c r="D67" s="20" t="str">
        <x:v>NYSE:CLS</x:v>
      </x:c>
      <x:c r="E67" s="20" t="n">
        <x:v>4</x:v>
      </x:c>
      <x:c r="F67" s="20" t="str">
        <x:v>Watchlist / verify exposure</x:v>
      </x:c>
      <x:c r="G67" s="36" t="str">
        <x:v>Celestica Inc. is classified in EMS, ODM &amp; Hardware Components. Company focus: Cloud hardware manufacturing. Its TradingView industry tag is Electronic Components. Celestica is a strong AI-infrastructure EMS candidate through cloud, networking and high-complexity hardware manufacturing. This is a credible watchlist candidate where the AI link should be verified through filings, backlog or segment commentary. Key diligence: Customer concentration, cloud program duration, margins, and capex/working-capital needs.</x:v>
      </x:c>
      <x:c r="H67" s="20" t="str">
        <x:v>https://www.tradingview.com/symbols/NYSE-CLS/</x:v>
      </x:c>
      <x:c r="I67" s="20" t="str">
        <x:v>https://finance.yahoo.com/quote/CLS</x:v>
      </x:c>
    </x:row>
    <x:row r="68" ht="43.5" customHeight="1">
      <x:c r="A68" s="20" t="str">
        <x:v>EMS, ODM &amp; Hardware Components</x:v>
      </x:c>
      <x:c r="B68" s="36" t="str">
        <x:v>Electronics manufacturing, cloud infrastructure</x:v>
      </x:c>
      <x:c r="C68" s="20" t="str">
        <x:v>Jabil Inc.</x:v>
      </x:c>
      <x:c r="D68" s="20" t="str">
        <x:v>NYSE:JBL</x:v>
      </x:c>
      <x:c r="E68" s="20" t="n">
        <x:v>4</x:v>
      </x:c>
      <x:c r="F68" s="20" t="str">
        <x:v>Watchlist / verify exposure</x:v>
      </x:c>
      <x:c r="G68" s="36" t="str">
        <x:v>Jabil Inc. is classified in EMS, ODM &amp; Hardware Components. Company focus: Electronics manufacturing, cloud infrastructure. Its TradingView industry tag is Industrial Machinery. Jabil can benefit as cloud, networking and AI hardware OEMs outsource complex electronics manufacturing. This is a credible watchlist candidate where the AI link should be verified through filings, backlog or segment commentary. Key diligence: Cloud/datacenter mix, customer concentration, margin stability, and consumer/auto cyclicality.</x:v>
      </x:c>
      <x:c r="H68" s="20" t="str">
        <x:v>https://www.tradingview.com/symbols/NYSE-JBL/</x:v>
      </x:c>
      <x:c r="I68" s="20" t="str">
        <x:v>https://finance.yahoo.com/quote/JBL</x:v>
      </x:c>
    </x:row>
    <x:row r="69" ht="43.5" customHeight="1">
      <x:c r="A69" s="20" t="str">
        <x:v>EMS, ODM &amp; Hardware Components</x:v>
      </x:c>
      <x:c r="B69" s="36" t="str">
        <x:v>Electronics manufacturing</x:v>
      </x:c>
      <x:c r="C69" s="20" t="str">
        <x:v>Sanmina Corporation</x:v>
      </x:c>
      <x:c r="D69" s="20" t="str">
        <x:v>NASDAQ:SANM</x:v>
      </x:c>
      <x:c r="E69" s="20" t="n">
        <x:v>3</x:v>
      </x:c>
      <x:c r="F69" s="20" t="str">
        <x:v>Exposure not yet proven</x:v>
      </x:c>
      <x:c r="G69" s="36" t="str">
        <x:v>Sanmina Corporation is classified in EMS, ODM &amp; Hardware Components. Company focus: Electronics manufacturing. Its TradingView industry tag is Electronic Production Equipment. Sanmina is an EMS candidate for communications, industrial and cloud hardware programs that may benefit from AI infrastructure demand. This is an adjacent candidate with plausible AI exposure but insufficient proof for a high-purity label. Key diligence: AI customer exposure, backlog quality, margin mix, and telecom/industrial cycle.</x:v>
      </x:c>
      <x:c r="H69" s="20" t="str">
        <x:v>https://www.tradingview.com/symbols/NASDAQ-SANM/</x:v>
      </x:c>
      <x:c r="I69" s="20" t="str">
        <x:v>https://finance.yahoo.com/quote/SANM</x:v>
      </x:c>
    </x:row>
    <x:row r="70" ht="43.5" customHeight="1">
      <x:c r="A70" s="20" t="str">
        <x:v>EMS, ODM &amp; Hardware Components</x:v>
      </x:c>
      <x:c r="B70" s="36" t="str">
        <x:v>Discrete components, passives</x:v>
      </x:c>
      <x:c r="C70" s="20" t="str">
        <x:v>Vishay Intertechnology, Inc.</x:v>
      </x:c>
      <x:c r="D70" s="20" t="str">
        <x:v>NYSE:VSH</x:v>
      </x:c>
      <x:c r="E70" s="20" t="n">
        <x:v>3</x:v>
      </x:c>
      <x:c r="F70" s="20" t="str">
        <x:v>Exposure not yet proven</x:v>
      </x:c>
      <x:c r="G70" s="36" t="str">
        <x:v>Vishay Intertechnology, Inc. is classified in EMS, ODM &amp; Hardware Components. Company focus: Discrete components, passives. Its TradingView industry tag is Electronic Production Equipment. Vishay supplies discrete semiconductors and passive components used across power, industrial, automotive and infrastructure electronics. This is an adjacent candidate with plausible AI exposure but insufficient proof for a high-purity label. Key diligence: AI server or power content proof, cycle recovery, pricing, and margin normalization.</x:v>
      </x:c>
      <x:c r="H70" s="20" t="str">
        <x:v>https://www.tradingview.com/symbols/NYSE-VSH/</x:v>
      </x:c>
      <x:c r="I70" s="20" t="str">
        <x:v>https://finance.yahoo.com/quote/VSH</x:v>
      </x:c>
    </x:row>
    <x:row r="71" ht="43.5" customHeight="1">
      <x:c r="A71" s="20" t="str">
        <x:v>EMS, ODM &amp; Hardware Components</x:v>
      </x:c>
      <x:c r="B71" s="36" t="str">
        <x:v>Power, magnetic and connectivity components</x:v>
      </x:c>
      <x:c r="C71" s="20" t="str">
        <x:v>Bel Fuse Inc. Class B</x:v>
      </x:c>
      <x:c r="D71" s="20" t="str">
        <x:v>NASDAQ:BELFB</x:v>
      </x:c>
      <x:c r="E71" s="20" t="n">
        <x:v>3</x:v>
      </x:c>
      <x:c r="F71" s="20" t="str">
        <x:v>Exposure not yet proven</x:v>
      </x:c>
      <x:c r="G71" s="36" t="str">
        <x:v>Bel Fuse Inc. Class B is classified in EMS, ODM &amp; Hardware Components. Company focus: Power, magnetic and connectivity components. Its TradingView industry tag is Electronic Components. Bel Fuse supplies power, protection, magnetic and connectivity components that can screen as datacenter and networking hardware adjacency. This is an adjacent candidate with plausible AI exposure but insufficient proof for a high-purity label. Key diligence: Datacenter/networking mix, customer concentration, margins, liquidity, and product-level AI content.</x:v>
      </x:c>
      <x:c r="H71" s="20" t="str">
        <x:v>https://www.tradingview.com/symbols/NASDAQ-BELFB/</x:v>
      </x:c>
      <x:c r="I71" s="20" t="str">
        <x:v>https://finance.yahoo.com/quote/BELFB</x:v>
      </x:c>
    </x:row>
    <x:row r="72" ht="43.5" customHeight="1">
      <x:c r="A72" s="20" t="str">
        <x:v>Datacenter Ethernet &amp; Network Equipment</x:v>
      </x:c>
      <x:c r="B72" s="36" t="str">
        <x:v>AI datacenter Ethernet switches</x:v>
      </x:c>
      <x:c r="C72" s="20" t="str">
        <x:v>Arista Networks Inc</x:v>
      </x:c>
      <x:c r="D72" s="20" t="str">
        <x:v>NYSE:ANET</x:v>
      </x:c>
      <x:c r="E72" s="20" t="n">
        <x:v>5</x:v>
      </x:c>
      <x:c r="F72" s="20" t="str">
        <x:v>Advance to deeper work</x:v>
      </x:c>
      <x:c r="G72" s="36" t="str">
        <x:v>Arista Networks Inc is classified in Datacenter Ethernet &amp; Network Equipment. Company focus: AI datacenter Ethernet switches. Its TradingView industry tag is Computer Peripherals. Arista is a core AI networking beneficiary through high-speed Ethernet switching for hyperscale AI clusters and cloud datacenters. This is a core U.S.-traded AI-boom research candidate, but valuation, concentration and cyclicality still need underwriting. Key diligence: Customer concentration, Ethernet versus InfiniBand adoption, 800G/1.6T transition, margins, and capex cyclicality.</x:v>
      </x:c>
      <x:c r="H72" s="20" t="str">
        <x:v>https://www.tradingview.com/symbols/NYSE-ANET/</x:v>
      </x:c>
      <x:c r="I72" s="20" t="str">
        <x:v>https://finance.yahoo.com/quote/ANET</x:v>
      </x:c>
    </x:row>
    <x:row r="73" ht="43.5" customHeight="1">
      <x:c r="A73" s="20" t="str">
        <x:v>Datacenter Ethernet &amp; Network Equipment</x:v>
      </x:c>
      <x:c r="B73" s="36" t="str">
        <x:v>Datacenter networking, security</x:v>
      </x:c>
      <x:c r="C73" s="20" t="str">
        <x:v>Cisco Systems, Inc.</x:v>
      </x:c>
      <x:c r="D73" s="20" t="str">
        <x:v>NASDAQ:CSCO</x:v>
      </x:c>
      <x:c r="E73" s="20" t="n">
        <x:v>4</x:v>
      </x:c>
      <x:c r="F73" s="20" t="str">
        <x:v>Watchlist / verify exposure</x:v>
      </x:c>
      <x:c r="G73" s="36" t="str">
        <x:v>Cisco Systems, Inc. is classified in Datacenter Ethernet &amp; Network Equipment. Company focus: Datacenter networking, security. Its TradingView industry tag is Telecommunications Equipment. Cisco can benefit from AI traffic growth through switching, routing, security and observability, though exposure is diluted by legacy networking. This is a credible watchlist candidate where the AI link should be verified through filings, backlog or segment commentary. Key diligence: AI Ethernet share, hyperscaler traction, campus/enterprise cycle, Splunk integration, and order growth.</x:v>
      </x:c>
      <x:c r="H73" s="20" t="str">
        <x:v>https://www.tradingview.com/symbols/NASDAQ-CSCO/</x:v>
      </x:c>
      <x:c r="I73" s="20" t="str">
        <x:v>https://finance.yahoo.com/quote/CSCO</x:v>
      </x:c>
    </x:row>
    <x:row r="74" ht="43.5" customHeight="1">
      <x:c r="A74" s="20" t="str">
        <x:v>Datacenter Ethernet &amp; Network Equipment</x:v>
      </x:c>
      <x:c r="B74" s="36" t="str">
        <x:v>Enterprise networking, cloud management</x:v>
      </x:c>
      <x:c r="C74" s="20" t="str">
        <x:v>Extreme Networks, Inc.</x:v>
      </x:c>
      <x:c r="D74" s="20" t="str">
        <x:v>NASDAQ:EXTR</x:v>
      </x:c>
      <x:c r="E74" s="20" t="n">
        <x:v>3</x:v>
      </x:c>
      <x:c r="F74" s="20" t="str">
        <x:v>Exposure not yet proven</x:v>
      </x:c>
      <x:c r="G74" s="36" t="str">
        <x:v>Extreme Networks, Inc. is classified in Datacenter Ethernet &amp; Network Equipment. Company focus: Enterprise networking, cloud management. Its TradingView industry tag is Computer Peripherals. Extreme Networks is an enterprise networking candidate as AI traffic, edge campuses and network management needs rise. This is an adjacent candidate with plausible AI exposure but insufficient proof for a high-purity label. Key diligence: AI datacenter relevance versus campus exposure, inventory digestion, subscription mix, and competition.</x:v>
      </x:c>
      <x:c r="H74" s="20" t="str">
        <x:v>https://www.tradingview.com/symbols/NASDAQ-EXTR/</x:v>
      </x:c>
      <x:c r="I74" s="20" t="str">
        <x:v>https://finance.yahoo.com/quote/EXTR</x:v>
      </x:c>
    </x:row>
    <x:row r="75" ht="43.5" customHeight="1">
      <x:c r="A75" s="20" t="str">
        <x:v>Datacenter Ethernet &amp; Network Equipment</x:v>
      </x:c>
      <x:c r="B75" s="36" t="str">
        <x:v>Broadband access, cloud software</x:v>
      </x:c>
      <x:c r="C75" s="20" t="str">
        <x:v>Calix, Inc.</x:v>
      </x:c>
      <x:c r="D75" s="20" t="str">
        <x:v>NYSE:CALX</x:v>
      </x:c>
      <x:c r="E75" s="20" t="n">
        <x:v>2</x:v>
      </x:c>
      <x:c r="F75" s="20" t="str">
        <x:v>Deprioritized / speculative</x:v>
      </x:c>
      <x:c r="G75" s="36" t="str">
        <x:v>Calix, Inc. is classified in Datacenter Ethernet &amp; Network Equipment. Company focus: Broadband access, cloud software. Its TradingView industry tag is Telecommunications Equipment. Calix is a lower-confidence connectivity and cloud software screen, relevant only if broadband access and edge networks become an AI bottleneck. This is a low-confidence screen item retained for monitoring rather than a proven direct beneficiary. Key diligence: Service-provider capex, AI-specific use cases, cloud software attach, and customer concentration.</x:v>
      </x:c>
      <x:c r="H75" s="20" t="str">
        <x:v>https://www.tradingview.com/symbols/NYSE-CALX/</x:v>
      </x:c>
      <x:c r="I75" s="20" t="str">
        <x:v>https://finance.yahoo.com/quote/CALX</x:v>
      </x:c>
    </x:row>
    <x:row r="76" ht="43.5" customHeight="1">
      <x:c r="A76" s="20" t="str">
        <x:v>Optical Interconnect &amp; Photonics</x:v>
      </x:c>
      <x:c r="B76" s="36" t="str">
        <x:v>Optical transceivers, lasers, materials</x:v>
      </x:c>
      <x:c r="C76" s="20" t="str">
        <x:v>Coherent Corp.</x:v>
      </x:c>
      <x:c r="D76" s="20" t="str">
        <x:v>NYSE:COHR</x:v>
      </x:c>
      <x:c r="E76" s="20" t="n">
        <x:v>5</x:v>
      </x:c>
      <x:c r="F76" s="20" t="str">
        <x:v>Advance to deeper work</x:v>
      </x:c>
      <x:c r="G76" s="36" t="str">
        <x:v>Coherent Corp. is classified in Optical Interconnect &amp; Photonics. Company focus: Optical transceivers, lasers, materials. Its TradingView industry tag is Semiconductors. Coherent supplies optical components, lasers and materials used in high-speed datacenter interconnect and AI networking. This is a core U.S.-traded AI-boom research candidate, but valuation, concentration and cyclicality still need underwriting. Key diligence: 800G/1.6T optical share, manufacturing yields, debt, non-AI industrial/telecom exposure, and pricing pressure.</x:v>
      </x:c>
      <x:c r="H76" s="20" t="str">
        <x:v>https://www.tradingview.com/symbols/NYSE-COHR/</x:v>
      </x:c>
      <x:c r="I76" s="20" t="str">
        <x:v>https://finance.yahoo.com/quote/COHR</x:v>
      </x:c>
    </x:row>
    <x:row r="77" ht="43.5" customHeight="1">
      <x:c r="A77" s="20" t="str">
        <x:v>Optical Interconnect &amp; Photonics</x:v>
      </x:c>
      <x:c r="B77" s="36" t="str">
        <x:v>Optical transceivers, photonics</x:v>
      </x:c>
      <x:c r="C77" s="20" t="str">
        <x:v>Lumentum Holdings, Inc.</x:v>
      </x:c>
      <x:c r="D77" s="20" t="str">
        <x:v>NASDAQ:LITE</x:v>
      </x:c>
      <x:c r="E77" s="20" t="n">
        <x:v>4</x:v>
      </x:c>
      <x:c r="F77" s="20" t="str">
        <x:v>Watchlist / verify exposure</x:v>
      </x:c>
      <x:c r="G77" s="36" t="str">
        <x:v>Lumentum Holdings, Inc. is classified in Optical Interconnect &amp; Photonics. Company focus: Optical transceivers, photonics. Its TradingView industry tag is Electrical Products. Lumentum is an optical component candidate as datacenter and AI networking demand drives high-speed photonics. This is a credible watchlist candidate where the AI link should be verified through filings, backlog or segment commentary. Key diligence: Cloud/datacenter mix, telecom drag, customer concentration, inventory normalization, and margin recovery.</x:v>
      </x:c>
      <x:c r="H77" s="20" t="str">
        <x:v>https://www.tradingview.com/symbols/NASDAQ-LITE/</x:v>
      </x:c>
      <x:c r="I77" s="20" t="str">
        <x:v>https://finance.yahoo.com/quote/LITE</x:v>
      </x:c>
    </x:row>
    <x:row r="78" ht="43.5" customHeight="1">
      <x:c r="A78" s="20" t="str">
        <x:v>Optical Interconnect &amp; Photonics</x:v>
      </x:c>
      <x:c r="B78" s="36" t="str">
        <x:v>Optical transport, coherent networking</x:v>
      </x:c>
      <x:c r="C78" s="20" t="str">
        <x:v>Ciena Corporation</x:v>
      </x:c>
      <x:c r="D78" s="20" t="str">
        <x:v>NYSE:CIEN</x:v>
      </x:c>
      <x:c r="E78" s="20" t="n">
        <x:v>4</x:v>
      </x:c>
      <x:c r="F78" s="20" t="str">
        <x:v>Watchlist / verify exposure</x:v>
      </x:c>
      <x:c r="G78" s="36" t="str">
        <x:v>Ciena Corporation is classified in Optical Interconnect &amp; Photonics. Company focus: Optical transport, coherent networking. Its TradingView industry tag is Telecommunications Equipment. Ciena benefits from optical transport upgrades as AI traffic increases bandwidth demand across metro, long-haul and datacenter interconnect. This is a credible watchlist candidate where the AI link should be verified through filings, backlog or segment commentary. Key diligence: Cloud customer orders, carrier cycle, inventory digestion, and margin impact from new optical platforms.</x:v>
      </x:c>
      <x:c r="H78" s="20" t="str">
        <x:v>https://www.tradingview.com/symbols/NYSE-CIEN/</x:v>
      </x:c>
      <x:c r="I78" s="20" t="str">
        <x:v>https://finance.yahoo.com/quote/CIEN</x:v>
      </x:c>
    </x:row>
    <x:row r="79" ht="43.5" customHeight="1">
      <x:c r="A79" s="20" t="str">
        <x:v>Optical Interconnect &amp; Photonics</x:v>
      </x:c>
      <x:c r="B79" s="36" t="str">
        <x:v>Optical communications manufacturing</x:v>
      </x:c>
      <x:c r="C79" s="20" t="str">
        <x:v>Fabrinet</x:v>
      </x:c>
      <x:c r="D79" s="20" t="str">
        <x:v>NYSE:FN</x:v>
      </x:c>
      <x:c r="E79" s="20" t="n">
        <x:v>4</x:v>
      </x:c>
      <x:c r="F79" s="20" t="str">
        <x:v>Watchlist / verify exposure</x:v>
      </x:c>
      <x:c r="G79" s="36" t="str">
        <x:v>Fabrinet is classified in Optical Interconnect &amp; Photonics. Company focus: Optical communications manufacturing. Its TradingView industry tag is Semiconductors. Fabrinet manufactures optical communications components and modules that can benefit from AI datacenter bandwidth growth. This is a credible watchlist candidate where the AI link should be verified through filings, backlog or segment commentary. Key diligence: Customer concentration, optical program mix, Thai manufacturing capacity, and pricing/margin durability.</x:v>
      </x:c>
      <x:c r="H79" s="20" t="str">
        <x:v>https://www.tradingview.com/symbols/NYSE-FN/</x:v>
      </x:c>
      <x:c r="I79" s="20" t="str">
        <x:v>https://finance.yahoo.com/quote/FN</x:v>
      </x:c>
    </x:row>
    <x:row r="80" ht="43.5" customHeight="1">
      <x:c r="A80" s="20" t="str">
        <x:v>Optical Interconnect &amp; Photonics</x:v>
      </x:c>
      <x:c r="B80" s="36" t="str">
        <x:v>Network test, optical components</x:v>
      </x:c>
      <x:c r="C80" s="20" t="str">
        <x:v>Viavi Solutions Inc</x:v>
      </x:c>
      <x:c r="D80" s="20" t="str">
        <x:v>NASDAQ:VIAV</x:v>
      </x:c>
      <x:c r="E80" s="20" t="n">
        <x:v>4</x:v>
      </x:c>
      <x:c r="F80" s="20" t="str">
        <x:v>Watchlist / verify exposure</x:v>
      </x:c>
      <x:c r="G80" s="36" t="str">
        <x:v>Viavi Solutions Inc is classified in Optical Interconnect &amp; Photonics. Company focus: Network test, optical components. Its TradingView industry tag is Information Technology Services. Viavi is a SMID optical and network-test beneficiary as high-speed AI networks require more lab, field and manufacturing test capacity. This is a credible watchlist candidate where the AI link should be verified through filings, backlog or segment commentary. Key diligence: AI datacenter test contribution, telecom recovery, optical security products, margin recovery, and order timing.</x:v>
      </x:c>
      <x:c r="H80" s="20" t="str">
        <x:v>https://www.tradingview.com/symbols/NASDAQ-VIAV/</x:v>
      </x:c>
      <x:c r="I80" s="20" t="str">
        <x:v>https://finance.yahoo.com/quote/VIAV</x:v>
      </x:c>
    </x:row>
    <x:row r="81" ht="43.5" customHeight="1">
      <x:c r="A81" s="20" t="str">
        <x:v>Optical Interconnect &amp; Photonics</x:v>
      </x:c>
      <x:c r="B81" s="36" t="str">
        <x:v>Electronic design and network test</x:v>
      </x:c>
      <x:c r="C81" s="20" t="str">
        <x:v>Keysight Technologies Inc</x:v>
      </x:c>
      <x:c r="D81" s="20" t="str">
        <x:v>NYSE:KEYS</x:v>
      </x:c>
      <x:c r="E81" s="20" t="n">
        <x:v>3</x:v>
      </x:c>
      <x:c r="F81" s="20" t="str">
        <x:v>Exposure not yet proven</x:v>
      </x:c>
      <x:c r="G81" s="36" t="str">
        <x:v>Keysight Technologies Inc is classified in Optical Interconnect &amp; Photonics. Company focus: Electronic design and network test. Its TradingView industry tag is Electronic Equipment/Instruments. Keysight can benefit as AI networking, chip design and datacenter systems require more high-speed test and measurement. This is an adjacent candidate with plausible AI exposure but insufficient proof for a high-purity label. Key diligence: Order recovery, AI-specific test demand, communications cycle, and margin durability.</x:v>
      </x:c>
      <x:c r="H81" s="20" t="str">
        <x:v>https://www.tradingview.com/symbols/NYSE-KEYS/</x:v>
      </x:c>
      <x:c r="I81" s="20" t="str">
        <x:v>https://finance.yahoo.com/quote/KEYS</x:v>
      </x:c>
    </x:row>
    <x:row r="82" ht="43.5" customHeight="1">
      <x:c r="A82" s="20" t="str">
        <x:v>Optical Interconnect &amp; Photonics</x:v>
      </x:c>
      <x:c r="B82" s="36" t="str">
        <x:v>Optical modules</x:v>
      </x:c>
      <x:c r="C82" s="20" t="str">
        <x:v>Applied Optoelectronics, Inc.</x:v>
      </x:c>
      <x:c r="D82" s="20" t="str">
        <x:v>NASDAQ:AAOI</x:v>
      </x:c>
      <x:c r="E82" s="20" t="n">
        <x:v>3</x:v>
      </x:c>
      <x:c r="F82" s="20" t="str">
        <x:v>Exposure not yet proven</x:v>
      </x:c>
      <x:c r="G82" s="36" t="str">
        <x:v>Applied Optoelectronics, Inc. is classified in Optical Interconnect &amp; Photonics. Company focus: Optical modules. Its TradingView industry tag is Semiconductors. Applied Optoelectronics is a higher-risk optical module candidate tied to datacenter bandwidth upgrades. This is an adjacent candidate with plausible AI exposure but insufficient proof for a high-purity label. Key diligence: Customer wins, balance sheet, profitability, product transition, and competitive pricing.</x:v>
      </x:c>
      <x:c r="H82" s="20" t="str">
        <x:v>https://www.tradingview.com/symbols/NASDAQ-AAOI/</x:v>
      </x:c>
      <x:c r="I82" s="20" t="str">
        <x:v>https://finance.yahoo.com/quote/AAOI</x:v>
      </x:c>
    </x:row>
    <x:row r="83" ht="43.5" customHeight="1">
      <x:c r="A83" s="20" t="str">
        <x:v>Cloud Platforms &amp; Hyperscale AI</x:v>
      </x:c>
      <x:c r="B83" s="36" t="str">
        <x:v>Google Cloud, TPU, Gemini, search AI</x:v>
      </x:c>
      <x:c r="C83" s="20" t="str">
        <x:v>Alphabet Inc. Class A</x:v>
      </x:c>
      <x:c r="D83" s="20" t="str">
        <x:v>NASDAQ:GOOGL</x:v>
      </x:c>
      <x:c r="E83" s="20" t="n">
        <x:v>5</x:v>
      </x:c>
      <x:c r="F83" s="20" t="str">
        <x:v>Advance to deeper work</x:v>
      </x:c>
      <x:c r="G83" s="36" t="str">
        <x:v>Alphabet Inc. Class A is classified in Cloud Platforms &amp; Hyperscale AI. Company focus: Google Cloud, TPU, Gemini, search AI. Its TradingView industry tag is Internet Software/Services. Alphabet is a core AI beneficiary through Google Cloud, TPUs, Gemini, Search, YouTube, DeepMind and AI tooling. This is a core U.S.-traded AI-boom research candidate, but valuation, concentration and cyclicality still need underwriting. Key diligence: Search monetization risk, cloud AI share, capex ROI, regulatory pressure, and model-cost efficiency.</x:v>
      </x:c>
      <x:c r="H83" s="20" t="str">
        <x:v>https://www.tradingview.com/symbols/NASDAQ-GOOGL/</x:v>
      </x:c>
      <x:c r="I83" s="20" t="str">
        <x:v>https://finance.yahoo.com/quote/GOOGL</x:v>
      </x:c>
    </x:row>
    <x:row r="84" ht="43.5" customHeight="1">
      <x:c r="A84" s="20" t="str">
        <x:v>Cloud Platforms &amp; Hyperscale AI</x:v>
      </x:c>
      <x:c r="B84" s="36" t="str">
        <x:v>Azure, AI software, enterprise productivity</x:v>
      </x:c>
      <x:c r="C84" s="20" t="str">
        <x:v>Microsoft Corporation</x:v>
      </x:c>
      <x:c r="D84" s="20" t="str">
        <x:v>NASDAQ:MSFT</x:v>
      </x:c>
      <x:c r="E84" s="20" t="n">
        <x:v>5</x:v>
      </x:c>
      <x:c r="F84" s="20" t="str">
        <x:v>Advance to deeper work</x:v>
      </x:c>
      <x:c r="G84" s="36" t="str">
        <x:v>Microsoft Corporation is classified in Cloud Platforms &amp; Hyperscale AI. Company focus: Azure, AI software, enterprise productivity. Its TradingView industry tag is Packaged Software. Microsoft is a core AI demand-layer beneficiary through Azure, Copilot, enterprise software, GitHub and OpenAI-linked infrastructure demand. This is a core U.S.-traded AI-boom research candidate, but valuation, concentration and cyclicality still need underwriting. Key diligence: AI capex ROI, Azure growth, Copilot monetization, margin pressure, model/provider dependency, and regulatory scrutiny.</x:v>
      </x:c>
      <x:c r="H84" s="20" t="str">
        <x:v>https://www.tradingview.com/symbols/NASDAQ-MSFT/</x:v>
      </x:c>
      <x:c r="I84" s="20" t="str">
        <x:v>https://finance.yahoo.com/quote/MSFT</x:v>
      </x:c>
    </x:row>
    <x:row r="85" ht="43.5" customHeight="1">
      <x:c r="A85" s="20" t="str">
        <x:v>Cloud Platforms &amp; Hyperscale AI</x:v>
      </x:c>
      <x:c r="B85" s="36" t="str">
        <x:v>AWS, ecommerce AI, chips</x:v>
      </x:c>
      <x:c r="C85" s="20" t="str">
        <x:v>Amazon.com, Inc.</x:v>
      </x:c>
      <x:c r="D85" s="20" t="str">
        <x:v>NASDAQ:AMZN</x:v>
      </x:c>
      <x:c r="E85" s="20" t="n">
        <x:v>5</x:v>
      </x:c>
      <x:c r="F85" s="20" t="str">
        <x:v>Advance to deeper work</x:v>
      </x:c>
      <x:c r="G85" s="36" t="str">
        <x:v>Amazon.com, Inc. is classified in Cloud Platforms &amp; Hyperscale AI. Company focus: AWS, ecommerce AI, chips. Its TradingView industry tag is Internet Retail. Amazon benefits through AWS AI infrastructure, Trainium/Inferentia chips, Bedrock, retail AI and advertising/data monetization. This is a core U.S.-traded AI-boom research candidate, but valuation, concentration and cyclicality still need underwriting. Key diligence: AWS growth reacceleration, AI capex intensity, margin expansion, retail cash flow, and competitive cloud positioning.</x:v>
      </x:c>
      <x:c r="H85" s="20" t="str">
        <x:v>https://www.tradingview.com/symbols/NASDAQ-AMZN/</x:v>
      </x:c>
      <x:c r="I85" s="20" t="str">
        <x:v>https://finance.yahoo.com/quote/AMZN</x:v>
      </x:c>
    </x:row>
    <x:row r="86" ht="43.5" customHeight="1">
      <x:c r="A86" s="20" t="str">
        <x:v>Cloud Platforms &amp; Hyperscale AI</x:v>
      </x:c>
      <x:c r="B86" s="36" t="str">
        <x:v>AI ads, recommendation, infrastructure</x:v>
      </x:c>
      <x:c r="C86" s="20" t="str">
        <x:v>Meta Platforms Inc Class A</x:v>
      </x:c>
      <x:c r="D86" s="20" t="str">
        <x:v>NASDAQ:META</x:v>
      </x:c>
      <x:c r="E86" s="20" t="n">
        <x:v>5</x:v>
      </x:c>
      <x:c r="F86" s="20" t="str">
        <x:v>Advance to deeper work</x:v>
      </x:c>
      <x:c r="G86" s="36" t="str">
        <x:v>Meta Platforms Inc Class A is classified in Cloud Platforms &amp; Hyperscale AI. Company focus: AI ads, recommendation, infrastructure. Its TradingView industry tag is Internet Software/Services. Meta uses AI to improve ads, recommendations, content generation and model infrastructure, with large-scale capex creating supplier demand. This is a core U.S.-traded AI-boom research candidate, but valuation, concentration and cyclicality still need underwriting. Key diligence: Capex discipline, ad ROI, Llama monetization path, Reality Labs drag, and regulatory/platform risk.</x:v>
      </x:c>
      <x:c r="H86" s="20" t="str">
        <x:v>https://www.tradingview.com/symbols/NASDAQ-META/</x:v>
      </x:c>
      <x:c r="I86" s="20" t="str">
        <x:v>https://finance.yahoo.com/quote/META</x:v>
      </x:c>
    </x:row>
    <x:row r="87" ht="43.5" customHeight="1">
      <x:c r="A87" s="20" t="str">
        <x:v>Cloud Platforms &amp; Hyperscale AI</x:v>
      </x:c>
      <x:c r="B87" s="36" t="str">
        <x:v>Oracle Cloud Infrastructure, databases</x:v>
      </x:c>
      <x:c r="C87" s="20" t="str">
        <x:v>Oracle Corporation</x:v>
      </x:c>
      <x:c r="D87" s="20" t="str">
        <x:v>NYSE:ORCL</x:v>
      </x:c>
      <x:c r="E87" s="20" t="n">
        <x:v>5</x:v>
      </x:c>
      <x:c r="F87" s="20" t="str">
        <x:v>Advance to deeper work</x:v>
      </x:c>
      <x:c r="G87" s="36" t="str">
        <x:v>Oracle Corporation is classified in Cloud Platforms &amp; Hyperscale AI. Company focus: Oracle Cloud Infrastructure, databases. Its TradingView industry tag is Packaged Software. Oracle is a high-profile AI cloud beneficiary through OCI GPU capacity, database workloads and large cloud contracts. This is a core U.S.-traded AI-boom research candidate, but valuation, concentration and cyclicality still need underwriting. Key diligence: Cloud backlog conversion, debt/capex burden, gross margins, customer concentration, and capacity delivery timing.</x:v>
      </x:c>
      <x:c r="H87" s="20" t="str">
        <x:v>https://www.tradingview.com/symbols/NYSE-ORCL/</x:v>
      </x:c>
      <x:c r="I87" s="20" t="str">
        <x:v>https://finance.yahoo.com/quote/ORCL</x:v>
      </x:c>
    </x:row>
    <x:row r="88" ht="43.5" customHeight="1">
      <x:c r="A88" s="20" t="str">
        <x:v>Cloud Platforms &amp; Hyperscale AI</x:v>
      </x:c>
      <x:c r="B88" s="36" t="str">
        <x:v>Hybrid cloud, enterprise AI services</x:v>
      </x:c>
      <x:c r="C88" s="20" t="str">
        <x:v>International Business Machines Corporation</x:v>
      </x:c>
      <x:c r="D88" s="20" t="str">
        <x:v>NYSE:IBM</x:v>
      </x:c>
      <x:c r="E88" s="20" t="n">
        <x:v>4</x:v>
      </x:c>
      <x:c r="F88" s="20" t="str">
        <x:v>Watchlist / verify exposure</x:v>
      </x:c>
      <x:c r="G88" s="36" t="str">
        <x:v>International Business Machines Corporation is classified in Cloud Platforms &amp; Hyperscale AI. Company focus: Hybrid cloud, enterprise AI services. Its TradingView industry tag is Information Technology Services. IBM participates through hybrid cloud, Red Hat, watsonx and AI consulting for regulated and enterprise customers. This is a credible watchlist candidate where the AI link should be verified through filings, backlog or segment commentary. Key diligence: Consulting bookings, software growth, mainframe cycle, GenAI monetization, and durability of margin expansion.</x:v>
      </x:c>
      <x:c r="H88" s="20" t="str">
        <x:v>https://www.tradingview.com/symbols/NYSE-IBM/</x:v>
      </x:c>
      <x:c r="I88" s="20" t="str">
        <x:v>https://finance.yahoo.com/quote/IBM</x:v>
      </x:c>
    </x:row>
    <x:row r="89" ht="43.5" customHeight="1">
      <x:c r="A89" s="20" t="str">
        <x:v>Enterprise AI Apps &amp; Workflow Software</x:v>
      </x:c>
      <x:c r="B89" s="36" t="str">
        <x:v>AI operating systems, government and enterprise data</x:v>
      </x:c>
      <x:c r="C89" s="20" t="str">
        <x:v>Palantir Technologies Inc. Class A</x:v>
      </x:c>
      <x:c r="D89" s="20" t="str">
        <x:v>NASDAQ:PLTR</x:v>
      </x:c>
      <x:c r="E89" s="20" t="n">
        <x:v>5</x:v>
      </x:c>
      <x:c r="F89" s="20" t="str">
        <x:v>Advance to deeper work</x:v>
      </x:c>
      <x:c r="G89" s="36" t="str">
        <x:v>Palantir Technologies Inc. Class A is classified in Enterprise AI Apps &amp; Workflow Software. Company focus: AI operating systems, government and enterprise data. Its TradingView industry tag is Packaged Software. Palantir is a high-purity AI software and data operating system candidate through AIP deployments across government and commercial customers. This is a core U.S.-traded AI-boom research candidate, but valuation, concentration and cyclicality still need underwriting. Key diligence: Valuation, customer expansion, AIP monetization, government budget timing, and whether pilots convert into durable revenue.</x:v>
      </x:c>
      <x:c r="H89" s="20" t="str">
        <x:v>https://www.tradingview.com/symbols/NASDAQ-PLTR/</x:v>
      </x:c>
      <x:c r="I89" s="20" t="str">
        <x:v>https://finance.yahoo.com/quote/PLTR</x:v>
      </x:c>
    </x:row>
    <x:row r="90" ht="43.5" customHeight="1">
      <x:c r="A90" s="20" t="str">
        <x:v>Enterprise AI Apps &amp; Workflow Software</x:v>
      </x:c>
      <x:c r="B90" s="36" t="str">
        <x:v>Workflow automation, AI agents</x:v>
      </x:c>
      <x:c r="C90" s="20" t="str">
        <x:v>ServiceNow, Inc.</x:v>
      </x:c>
      <x:c r="D90" s="20" t="str">
        <x:v>NYSE:NOW</x:v>
      </x:c>
      <x:c r="E90" s="20" t="n">
        <x:v>5</x:v>
      </x:c>
      <x:c r="F90" s="20" t="str">
        <x:v>Advance to deeper work</x:v>
      </x:c>
      <x:c r="G90" s="36" t="str">
        <x:v>ServiceNow, Inc. is classified in Enterprise AI Apps &amp; Workflow Software. Company focus: Workflow automation, AI agents. Its TradingView industry tag is Packaged Software. ServiceNow is a core enterprise AI workflow candidate as AI agents and automation attach to IT, HR, customer and creator workflows. This is a core U.S.-traded AI-boom research candidate, but valuation, concentration and cyclicality still need underwriting. Key diligence: AI SKU monetization, large-deal conversion, platform consolidation, renewal health, and valuation versus growth.</x:v>
      </x:c>
      <x:c r="H90" s="20" t="str">
        <x:v>https://www.tradingview.com/symbols/NYSE-NOW/</x:v>
      </x:c>
      <x:c r="I90" s="20" t="str">
        <x:v>https://finance.yahoo.com/quote/NOW</x:v>
      </x:c>
    </x:row>
    <x:row r="91" ht="43.5" customHeight="1">
      <x:c r="A91" s="20" t="str">
        <x:v>Enterprise AI Apps &amp; Workflow Software</x:v>
      </x:c>
      <x:c r="B91" s="36" t="str">
        <x:v>Enterprise software, AI agents</x:v>
      </x:c>
      <x:c r="C91" s="20" t="str">
        <x:v>Salesforce, Inc.</x:v>
      </x:c>
      <x:c r="D91" s="20" t="str">
        <x:v>NYSE:CRM</x:v>
      </x:c>
      <x:c r="E91" s="20" t="n">
        <x:v>4</x:v>
      </x:c>
      <x:c r="F91" s="20" t="str">
        <x:v>Watchlist / verify exposure</x:v>
      </x:c>
      <x:c r="G91" s="36" t="str">
        <x:v>Salesforce, Inc. is classified in Enterprise AI Apps &amp; Workflow Software. Company focus: Enterprise software, AI agents. Its TradingView industry tag is Packaged Software. Salesforce can benefit by embedding AI agents and workflow automation across CRM, service, data cloud and enterprise applications. This is a credible watchlist candidate where the AI link should be verified through filings, backlog or segment commentary. Key diligence: Agentforce adoption, seat/usage monetization, data cloud attach, margin discipline, and enterprise software budgets.</x:v>
      </x:c>
      <x:c r="H91" s="20" t="str">
        <x:v>https://www.tradingview.com/symbols/NYSE-CRM/</x:v>
      </x:c>
      <x:c r="I91" s="20" t="str">
        <x:v>https://finance.yahoo.com/quote/CRM</x:v>
      </x:c>
    </x:row>
    <x:row r="92" ht="43.5" customHeight="1">
      <x:c r="A92" s="20" t="str">
        <x:v>Enterprise AI Apps &amp; Workflow Software</x:v>
      </x:c>
      <x:c r="B92" s="36" t="str">
        <x:v>Creative AI, content workflows</x:v>
      </x:c>
      <x:c r="C92" s="20" t="str">
        <x:v>Adobe Inc.</x:v>
      </x:c>
      <x:c r="D92" s="20" t="str">
        <x:v>NASDAQ:ADBE</x:v>
      </x:c>
      <x:c r="E92" s="20" t="n">
        <x:v>4</x:v>
      </x:c>
      <x:c r="F92" s="20" t="str">
        <x:v>Watchlist / verify exposure</x:v>
      </x:c>
      <x:c r="G92" s="36" t="str">
        <x:v>Adobe Inc. is classified in Enterprise AI Apps &amp; Workflow Software. Company focus: Creative AI, content workflows. Its TradingView industry tag is Packaged Software. Adobe can benefit from generative AI embedded in creative, document and marketing workflows. This is a credible watchlist candidate where the AI link should be verified through filings, backlog or segment commentary. Key diligence: Firefly monetization, seat expansion, competitive disruption, enterprise renewal health, and pricing power.</x:v>
      </x:c>
      <x:c r="H92" s="20" t="str">
        <x:v>https://www.tradingview.com/symbols/NASDAQ-ADBE/</x:v>
      </x:c>
      <x:c r="I92" s="20" t="str">
        <x:v>https://finance.yahoo.com/quote/ADBE</x:v>
      </x:c>
    </x:row>
    <x:row r="93" ht="43.5" customHeight="1">
      <x:c r="A93" s="20" t="str">
        <x:v>Enterprise AI Apps &amp; Workflow Software</x:v>
      </x:c>
      <x:c r="B93" s="36" t="str">
        <x:v>SMB CRM, marketing automation AI</x:v>
      </x:c>
      <x:c r="C93" s="20" t="str">
        <x:v>HubSpot, Inc.</x:v>
      </x:c>
      <x:c r="D93" s="20" t="str">
        <x:v>NYSE:HUBS</x:v>
      </x:c>
      <x:c r="E93" s="20" t="n">
        <x:v>3</x:v>
      </x:c>
      <x:c r="F93" s="20" t="str">
        <x:v>Exposure not yet proven</x:v>
      </x:c>
      <x:c r="G93" s="36" t="str">
        <x:v>HubSpot, Inc. is classified in Enterprise AI Apps &amp; Workflow Software. Company focus: SMB CRM, marketing automation AI. Its TradingView industry tag is Packaged Software. HubSpot is an AI application candidate as CRM, marketing and sales automation products embed copilots and agents. This is an adjacent candidate with plausible AI exposure but insufficient proof for a high-purity label. Key diligence: SMB demand, AI monetization, seat expansion, competition, and valuation.</x:v>
      </x:c>
      <x:c r="H93" s="20" t="str">
        <x:v>https://www.tradingview.com/symbols/NYSE-HUBS/</x:v>
      </x:c>
      <x:c r="I93" s="20" t="str">
        <x:v>https://finance.yahoo.com/quote/HUBS</x:v>
      </x:c>
    </x:row>
    <x:row r="94" ht="43.5" customHeight="1">
      <x:c r="A94" s="20" t="str">
        <x:v>Enterprise AI Apps &amp; Workflow Software</x:v>
      </x:c>
      <x:c r="B94" s="36" t="str">
        <x:v>Automation, RPA, AI agents</x:v>
      </x:c>
      <x:c r="C94" s="20" t="str">
        <x:v>UiPath, Inc. Class A</x:v>
      </x:c>
      <x:c r="D94" s="20" t="str">
        <x:v>NYSE:PATH</x:v>
      </x:c>
      <x:c r="E94" s="20" t="n">
        <x:v>3</x:v>
      </x:c>
      <x:c r="F94" s="20" t="str">
        <x:v>Exposure not yet proven</x:v>
      </x:c>
      <x:c r="G94" s="36" t="str">
        <x:v>UiPath, Inc. Class A is classified in Enterprise AI Apps &amp; Workflow Software. Company focus: Automation, RPA, AI agents. Its TradingView industry tag is Packaged Software. UiPath can benefit if AI agents and automation renew enterprise interest in workflow digitization. This is an adjacent candidate with plausible AI exposure but insufficient proof for a high-purity label. Key diligence: ARR growth, leadership execution, GenAI product differentiation, renewals, and margin discipline.</x:v>
      </x:c>
      <x:c r="H94" s="20" t="str">
        <x:v>https://www.tradingview.com/symbols/NYSE-PATH/</x:v>
      </x:c>
      <x:c r="I94" s="20" t="str">
        <x:v>https://finance.yahoo.com/quote/PATH</x:v>
      </x:c>
    </x:row>
    <x:row r="95" ht="43.5" customHeight="1">
      <x:c r="A95" s="20" t="str">
        <x:v>Enterprise AI Apps &amp; Workflow Software</x:v>
      </x:c>
      <x:c r="B95" s="36" t="str">
        <x:v>Enterprise AI applications</x:v>
      </x:c>
      <x:c r="C95" s="20" t="str">
        <x:v>C3.ai, Inc. Class A</x:v>
      </x:c>
      <x:c r="D95" s="20" t="str">
        <x:v>NYSE:AI</x:v>
      </x:c>
      <x:c r="E95" s="20" t="n">
        <x:v>3</x:v>
      </x:c>
      <x:c r="F95" s="20" t="str">
        <x:v>Exposure not yet proven</x:v>
      </x:c>
      <x:c r="G95" s="36" t="str">
        <x:v>C3.ai, Inc. Class A is classified in Enterprise AI Apps &amp; Workflow Software. Company focus: Enterprise AI applications. Its TradingView industry tag is Packaged Software. C3.ai is an explicit enterprise AI software candidate, but it needs proof of scalable demand and durable unit economics. This is an adjacent candidate with plausible AI exposure but insufficient proof for a high-purity label. Key diligence: Revenue quality, customer concentration, profitability, competitive differentiation, and cash-burn discipline.</x:v>
      </x:c>
      <x:c r="H95" s="20" t="str">
        <x:v>https://www.tradingview.com/symbols/NYSE-AI/</x:v>
      </x:c>
      <x:c r="I95" s="20" t="str">
        <x:v>https://finance.yahoo.com/quote/AI</x:v>
      </x:c>
    </x:row>
    <x:row r="96" ht="43.5" customHeight="1">
      <x:c r="A96" s="20" t="str">
        <x:v>Data Platforms, Observability &amp; DevOps</x:v>
      </x:c>
      <x:c r="B96" s="36" t="str">
        <x:v>Observability, cloud monitoring</x:v>
      </x:c>
      <x:c r="C96" s="20" t="str">
        <x:v>Datadog, Inc. Class A</x:v>
      </x:c>
      <x:c r="D96" s="20" t="str">
        <x:v>NASDAQ:DDOG</x:v>
      </x:c>
      <x:c r="E96" s="20" t="n">
        <x:v>4</x:v>
      </x:c>
      <x:c r="F96" s="20" t="str">
        <x:v>Watchlist / verify exposure</x:v>
      </x:c>
      <x:c r="G96" s="36" t="str">
        <x:v>Datadog, Inc. Class A is classified in Data Platforms, Observability &amp; DevOps. Company focus: Observability, cloud monitoring. Its TradingView industry tag is Packaged Software. Datadog benefits as AI and cloud workloads increase demand for observability, logs, security and infrastructure monitoring. This is a credible watchlist candidate where the AI link should be verified through filings, backlog or segment commentary. Key diligence: Cloud optimization headwinds, AI workload attach, net retention, usage pricing, and competition.</x:v>
      </x:c>
      <x:c r="H96" s="20" t="str">
        <x:v>https://www.tradingview.com/symbols/NASDAQ-DDOG/</x:v>
      </x:c>
      <x:c r="I96" s="20" t="str">
        <x:v>https://finance.yahoo.com/quote/DDOG</x:v>
      </x:c>
    </x:row>
    <x:row r="97" ht="43.5" customHeight="1">
      <x:c r="A97" s="20" t="str">
        <x:v>Data Platforms, Observability &amp; DevOps</x:v>
      </x:c>
      <x:c r="B97" s="36" t="str">
        <x:v>Data cloud, AI workloads</x:v>
      </x:c>
      <x:c r="C97" s="20" t="str">
        <x:v>Snowflake, Inc.</x:v>
      </x:c>
      <x:c r="D97" s="20" t="str">
        <x:v>NYSE:SNOW</x:v>
      </x:c>
      <x:c r="E97" s="20" t="n">
        <x:v>4</x:v>
      </x:c>
      <x:c r="F97" s="20" t="str">
        <x:v>Watchlist / verify exposure</x:v>
      </x:c>
      <x:c r="G97" s="36" t="str">
        <x:v>Snowflake, Inc. is classified in Data Platforms, Observability &amp; DevOps. Company focus: Data cloud, AI workloads. Its TradingView industry tag is Packaged Software. Snowflake can benefit as enterprises organize, govern and activate data for AI applications and analytics. This is a credible watchlist candidate where the AI link should be verified through filings, backlog or segment commentary. Key diligence: Consumption growth, Cortex AI traction, competition, margin path, and data gravity versus hyperscaler-native tools.</x:v>
      </x:c>
      <x:c r="H97" s="20" t="str">
        <x:v>https://www.tradingview.com/symbols/NYSE-SNOW/</x:v>
      </x:c>
      <x:c r="I97" s="20" t="str">
        <x:v>https://finance.yahoo.com/quote/SNOW</x:v>
      </x:c>
    </x:row>
    <x:row r="98" ht="43.5" customHeight="1">
      <x:c r="A98" s="20" t="str">
        <x:v>Data Platforms, Observability &amp; DevOps</x:v>
      </x:c>
      <x:c r="B98" s="36" t="str">
        <x:v>Developer database, vector search</x:v>
      </x:c>
      <x:c r="C98" s="20" t="str">
        <x:v>MongoDB, Inc. Class A</x:v>
      </x:c>
      <x:c r="D98" s="20" t="str">
        <x:v>NASDAQ:MDB</x:v>
      </x:c>
      <x:c r="E98" s="20" t="n">
        <x:v>4</x:v>
      </x:c>
      <x:c r="F98" s="20" t="str">
        <x:v>Watchlist / verify exposure</x:v>
      </x:c>
      <x:c r="G98" s="36" t="str">
        <x:v>MongoDB, Inc. Class A is classified in Data Platforms, Observability &amp; DevOps. Company focus: Developer database, vector search. Its TradingView industry tag is Packaged Software. MongoDB is a data-layer beneficiary as AI applications need flexible operational databases, vector search and developer tooling. This is a credible watchlist candidate where the AI link should be verified through filings, backlog or segment commentary. Key diligence: Consumption growth, Atlas retention, AI workload proof, competition, and enterprise optimization cycles.</x:v>
      </x:c>
      <x:c r="H98" s="20" t="str">
        <x:v>https://www.tradingview.com/symbols/NASDAQ-MDB/</x:v>
      </x:c>
      <x:c r="I98" s="20" t="str">
        <x:v>https://finance.yahoo.com/quote/MDB</x:v>
      </x:c>
    </x:row>
    <x:row r="99" ht="43.5" customHeight="1">
      <x:c r="A99" s="20" t="str">
        <x:v>Data Platforms, Observability &amp; DevOps</x:v>
      </x:c>
      <x:c r="B99" s="36" t="str">
        <x:v>Search, observability, security analytics</x:v>
      </x:c>
      <x:c r="C99" s="20" t="str">
        <x:v>Elastic NV</x:v>
      </x:c>
      <x:c r="D99" s="20" t="str">
        <x:v>NYSE:ESTC</x:v>
      </x:c>
      <x:c r="E99" s="20" t="n">
        <x:v>4</x:v>
      </x:c>
      <x:c r="F99" s="20" t="str">
        <x:v>Watchlist / verify exposure</x:v>
      </x:c>
      <x:c r="G99" s="36" t="str">
        <x:v>Elastic NV is classified in Data Platforms, Observability &amp; DevOps. Company focus: Search, observability, security analytics. Its TradingView industry tag is Packaged Software. Elastic can benefit from search, observability and security analytics use cases, including retrieval and AI-assisted workflows. This is a credible watchlist candidate where the AI link should be verified through filings, backlog or segment commentary. Key diligence: Cloud growth, AI relevance beyond search narrative, margin path, and competition with hyperscalers/open source.</x:v>
      </x:c>
      <x:c r="H99" s="20" t="str">
        <x:v>https://www.tradingview.com/symbols/NYSE-ESTC/</x:v>
      </x:c>
      <x:c r="I99" s="20" t="str">
        <x:v>https://finance.yahoo.com/quote/ESTC</x:v>
      </x:c>
    </x:row>
    <x:row r="100" ht="43.5" customHeight="1">
      <x:c r="A100" s="20" t="str">
        <x:v>Data Platforms, Observability &amp; DevOps</x:v>
      </x:c>
      <x:c r="B100" s="36" t="str">
        <x:v>Industrial IoT, connected operations</x:v>
      </x:c>
      <x:c r="C100" s="20" t="str">
        <x:v>Samsara, Inc. Class A</x:v>
      </x:c>
      <x:c r="D100" s="20" t="str">
        <x:v>NYSE:IOT</x:v>
      </x:c>
      <x:c r="E100" s="20" t="n">
        <x:v>3</x:v>
      </x:c>
      <x:c r="F100" s="20" t="str">
        <x:v>Exposure not yet proven</x:v>
      </x:c>
      <x:c r="G100" s="36" t="str">
        <x:v>Samsara, Inc. Class A is classified in Data Platforms, Observability &amp; DevOps. Company focus: Industrial IoT, connected operations. Its TradingView industry tag is Packaged Software. Samsara can benefit as industrial AI and fleet/operations data platforms use more connected device data and analytics. This is an adjacent candidate with plausible AI exposure but insufficient proof for a high-purity label. Key diligence: AI monetization proof, vertical expansion, retention, valuation, and hardware/subscription economics.</x:v>
      </x:c>
      <x:c r="H100" s="20" t="str">
        <x:v>https://www.tradingview.com/symbols/NYSE-IOT/</x:v>
      </x:c>
      <x:c r="I100" s="20" t="str">
        <x:v>https://finance.yahoo.com/quote/IOT</x:v>
      </x:c>
    </x:row>
    <x:row r="101" ht="43.5" customHeight="1">
      <x:c r="A101" s="20" t="str">
        <x:v>Data Platforms, Observability &amp; DevOps</x:v>
      </x:c>
      <x:c r="B101" s="36" t="str">
        <x:v>Developer cloud, GPU droplets</x:v>
      </x:c>
      <x:c r="C101" s="20" t="str">
        <x:v>DigitalOcean Holdings, Inc.</x:v>
      </x:c>
      <x:c r="D101" s="20" t="str">
        <x:v>NYSE:DOCN</x:v>
      </x:c>
      <x:c r="E101" s="20" t="n">
        <x:v>3</x:v>
      </x:c>
      <x:c r="F101" s="20" t="str">
        <x:v>Exposure not yet proven</x:v>
      </x:c>
      <x:c r="G101" s="36" t="str">
        <x:v>DigitalOcean Holdings, Inc. is classified in Data Platforms, Observability &amp; DevOps. Company focus: Developer cloud, GPU droplets. Its TradingView industry tag is Packaged Software. DigitalOcean is an AI developer-cloud candidate through GPU infrastructure and SMB developer workloads. This is an adjacent candidate with plausible AI exposure but insufficient proof for a high-purity label. Key diligence: GPU utilization, SMB churn, pricing, capex intensity, and competition from hyperscalers.</x:v>
      </x:c>
      <x:c r="H101" s="20" t="str">
        <x:v>https://www.tradingview.com/symbols/NYSE-DOCN/</x:v>
      </x:c>
      <x:c r="I101" s="20" t="str">
        <x:v>https://finance.yahoo.com/quote/DOCN</x:v>
      </x:c>
    </x:row>
    <x:row r="102" ht="43.5" customHeight="1">
      <x:c r="A102" s="20" t="str">
        <x:v>Data Platforms, Observability &amp; DevOps</x:v>
      </x:c>
      <x:c r="B102" s="36" t="str">
        <x:v>Observability, AIOps</x:v>
      </x:c>
      <x:c r="C102" s="20" t="str">
        <x:v>Dynatrace, Inc.</x:v>
      </x:c>
      <x:c r="D102" s="20" t="str">
        <x:v>NYSE:DT</x:v>
      </x:c>
      <x:c r="E102" s="20" t="n">
        <x:v>3</x:v>
      </x:c>
      <x:c r="F102" s="20" t="str">
        <x:v>Exposure not yet proven</x:v>
      </x:c>
      <x:c r="G102" s="36" t="str">
        <x:v>Dynatrace, Inc. is classified in Data Platforms, Observability &amp; DevOps. Company focus: Observability, AIOps. Its TradingView industry tag is Packaged Software. Dynatrace offers observability and AIOps exposure as enterprises need to monitor increasingly complex AI and cloud environments. This is an adjacent candidate with plausible AI exposure but insufficient proof for a high-purity label. Key diligence: Platform growth, cloud transition, competitive pressure, AI feature monetization, and enterprise budget cycles.</x:v>
      </x:c>
      <x:c r="H102" s="20" t="str">
        <x:v>https://www.tradingview.com/symbols/NYSE-DT/</x:v>
      </x:c>
      <x:c r="I102" s="20" t="str">
        <x:v>https://finance.yahoo.com/quote/DT</x:v>
      </x:c>
    </x:row>
    <x:row r="103" ht="43.5" customHeight="1">
      <x:c r="A103" s="20" t="str">
        <x:v>Data Platforms, Observability &amp; DevOps</x:v>
      </x:c>
      <x:c r="B103" s="36" t="str">
        <x:v>DevSecOps, AI coding workflow</x:v>
      </x:c>
      <x:c r="C103" s="20" t="str">
        <x:v>Gitlab, Inc. Class A</x:v>
      </x:c>
      <x:c r="D103" s="20" t="str">
        <x:v>NASDAQ:GTLB</x:v>
      </x:c>
      <x:c r="E103" s="20" t="n">
        <x:v>3</x:v>
      </x:c>
      <x:c r="F103" s="20" t="str">
        <x:v>Exposure not yet proven</x:v>
      </x:c>
      <x:c r="G103" s="36" t="str">
        <x:v>Gitlab, Inc. Class A is classified in Data Platforms, Observability &amp; DevOps. Company focus: DevSecOps, AI coding workflow. Its TradingView industry tag is Packaged Software. GitLab can benefit as AI coding, security and software-delivery workflows increase demand for integrated DevSecOps platforms. This is an adjacent candidate with plausible AI exposure but insufficient proof for a high-purity label. Key diligence: AI SKU monetization, seat growth, competition from GitHub, profitability path, and enterprise budget cycles.</x:v>
      </x:c>
      <x:c r="H103" s="20" t="str">
        <x:v>https://www.tradingview.com/symbols/NASDAQ-GTLB/</x:v>
      </x:c>
      <x:c r="I103" s="20" t="str">
        <x:v>https://finance.yahoo.com/quote/GTLB</x:v>
      </x:c>
    </x:row>
    <x:row r="104" ht="43.5" customHeight="1">
      <x:c r="A104" s="20" t="str">
        <x:v>Data Platforms, Observability &amp; DevOps</x:v>
      </x:c>
      <x:c r="B104" s="36" t="str">
        <x:v>Incident response, AIOps</x:v>
      </x:c>
      <x:c r="C104" s="20" t="str">
        <x:v>PagerDuty, Inc.</x:v>
      </x:c>
      <x:c r="D104" s="20" t="str">
        <x:v>NYSE:PD</x:v>
      </x:c>
      <x:c r="E104" s="20" t="n">
        <x:v>3</x:v>
      </x:c>
      <x:c r="F104" s="20" t="str">
        <x:v>Exposure not yet proven</x:v>
      </x:c>
      <x:c r="G104" s="36" t="str">
        <x:v>PagerDuty, Inc. is classified in Data Platforms, Observability &amp; DevOps. Company focus: Incident response, AIOps. Its TradingView industry tag is Packaged Software. PagerDuty can benefit as AI and cloud complexity increase demand for incident management, automation and operations intelligence. This is an adjacent candidate with plausible AI exposure but insufficient proof for a high-purity label. Key diligence: Growth recovery, AI feature monetization, enterprise retention, competition, and profitability.</x:v>
      </x:c>
      <x:c r="H104" s="20" t="str">
        <x:v>https://www.tradingview.com/symbols/NYSE-PD/</x:v>
      </x:c>
      <x:c r="I104" s="20" t="str">
        <x:v>https://finance.yahoo.com/quote/PD</x:v>
      </x:c>
    </x:row>
    <x:row r="105" ht="43.5" customHeight="1">
      <x:c r="A105" s="20" t="str">
        <x:v>Cybersecurity &amp; AI Security</x:v>
      </x:c>
      <x:c r="B105" s="36" t="str">
        <x:v>Network, cloud, security operations</x:v>
      </x:c>
      <x:c r="C105" s="20" t="str">
        <x:v>Palo Alto Networks, Inc.</x:v>
      </x:c>
      <x:c r="D105" s="20" t="str">
        <x:v>NASDAQ:PANW</x:v>
      </x:c>
      <x:c r="E105" s="20" t="n">
        <x:v>4</x:v>
      </x:c>
      <x:c r="F105" s="20" t="str">
        <x:v>Watchlist / verify exposure</x:v>
      </x:c>
      <x:c r="G105" s="36" t="str">
        <x:v>Palo Alto Networks, Inc. is classified in Cybersecurity &amp; AI Security. Company focus: Network, cloud, security operations. Its TradingView industry tag is Packaged Software. Palo Alto Networks can benefit from AI-enabled security, cloud security and enterprise platform consolidation as infrastructure complexity rises. This is a credible watchlist candidate where the AI link should be verified through filings, backlog or segment commentary. Key diligence: Platformization execution, billings growth, cloud security share, AI security monetization, and sales-cycle risk.</x:v>
      </x:c>
      <x:c r="H105" s="20" t="str">
        <x:v>https://www.tradingview.com/symbols/NASDAQ-PANW/</x:v>
      </x:c>
      <x:c r="I105" s="20" t="str">
        <x:v>https://finance.yahoo.com/quote/PANW</x:v>
      </x:c>
    </x:row>
    <x:row r="106" ht="43.5" customHeight="1">
      <x:c r="A106" s="20" t="str">
        <x:v>Cybersecurity &amp; AI Security</x:v>
      </x:c>
      <x:c r="B106" s="36" t="str">
        <x:v>Endpoint, cloud, AI security</x:v>
      </x:c>
      <x:c r="C106" s="20" t="str">
        <x:v>CrowdStrike Holdings, Inc. Class A</x:v>
      </x:c>
      <x:c r="D106" s="20" t="str">
        <x:v>NASDAQ:CRWD</x:v>
      </x:c>
      <x:c r="E106" s="20" t="n">
        <x:v>4</x:v>
      </x:c>
      <x:c r="F106" s="20" t="str">
        <x:v>Watchlist / verify exposure</x:v>
      </x:c>
      <x:c r="G106" s="36" t="str">
        <x:v>CrowdStrike Holdings, Inc. Class A is classified in Cybersecurity &amp; AI Security. Company focus: Endpoint, cloud, AI security. Its TradingView industry tag is Packaged Software. CrowdStrike benefits from growing attack surfaces, cloud workloads and AI-driven security operations, though not all demand is AI-specific. This is a credible watchlist candidate where the AI link should be verified through filings, backlog or segment commentary. Key diligence: Net retention, platform consolidation, incident-related churn risk, AI-SOC monetization, and valuation.</x:v>
      </x:c>
      <x:c r="H106" s="20" t="str">
        <x:v>https://www.tradingview.com/symbols/NASDAQ-CRWD/</x:v>
      </x:c>
      <x:c r="I106" s="20" t="str">
        <x:v>https://finance.yahoo.com/quote/CRWD</x:v>
      </x:c>
    </x:row>
    <x:row r="107" ht="43.5" customHeight="1">
      <x:c r="A107" s="20" t="str">
        <x:v>Cybersecurity &amp; AI Security</x:v>
      </x:c>
      <x:c r="B107" s="36" t="str">
        <x:v>Edge network, security, AI inference</x:v>
      </x:c>
      <x:c r="C107" s="20" t="str">
        <x:v>Cloudflare Inc Class A</x:v>
      </x:c>
      <x:c r="D107" s="20" t="str">
        <x:v>NYSE:NET</x:v>
      </x:c>
      <x:c r="E107" s="20" t="n">
        <x:v>4</x:v>
      </x:c>
      <x:c r="F107" s="20" t="str">
        <x:v>Watchlist / verify exposure</x:v>
      </x:c>
      <x:c r="G107" s="36" t="str">
        <x:v>Cloudflare Inc Class A is classified in Cybersecurity &amp; AI Security. Company focus: Edge network, security, AI inference. Its TradingView industry tag is Information Technology Services. Cloudflare participates through edge compute, security, developer platform and network services that can support AI inference and traffic. This is a credible watchlist candidate where the AI link should be verified through filings, backlog or segment commentary. Key diligence: Durable large-customer growth, AI inference monetization, network capex, and path to operating leverage.</x:v>
      </x:c>
      <x:c r="H107" s="20" t="str">
        <x:v>https://www.tradingview.com/symbols/NYSE-NET/</x:v>
      </x:c>
      <x:c r="I107" s="20" t="str">
        <x:v>https://finance.yahoo.com/quote/NET</x:v>
      </x:c>
    </x:row>
    <x:row r="108" ht="43.5" customHeight="1">
      <x:c r="A108" s="20" t="str">
        <x:v>Cybersecurity &amp; AI Security</x:v>
      </x:c>
      <x:c r="B108" s="36" t="str">
        <x:v>Cyber resilience, data security</x:v>
      </x:c>
      <x:c r="C108" s="20" t="str">
        <x:v>Rubrik, Inc. Class A</x:v>
      </x:c>
      <x:c r="D108" s="20" t="str">
        <x:v>NYSE:RBRK</x:v>
      </x:c>
      <x:c r="E108" s="20" t="n">
        <x:v>4</x:v>
      </x:c>
      <x:c r="F108" s="20" t="str">
        <x:v>Watchlist / verify exposure</x:v>
      </x:c>
      <x:c r="G108" s="36" t="str">
        <x:v>Rubrik, Inc. Class A is classified in Cybersecurity &amp; AI Security. Company focus: Cyber resilience, data security. Its TradingView industry tag is Information Technology Services. Rubrik is a cyber-resilience and data-security candidate as AI adoption increases data protection, backup and governance needs. This is a credible watchlist candidate where the AI link should be verified through filings, backlog or segment commentary. Key diligence: Subscription growth, public-company margin path, security differentiation, and competitive intensity.</x:v>
      </x:c>
      <x:c r="H108" s="20" t="str">
        <x:v>https://www.tradingview.com/symbols/NYSE-RBRK/</x:v>
      </x:c>
      <x:c r="I108" s="20" t="str">
        <x:v>https://finance.yahoo.com/quote/RBRK</x:v>
      </x:c>
    </x:row>
    <x:row r="109" ht="43.5" customHeight="1">
      <x:c r="A109" s="20" t="str">
        <x:v>Cybersecurity &amp; AI Security</x:v>
      </x:c>
      <x:c r="B109" s="36" t="str">
        <x:v>Network security appliances, SASE</x:v>
      </x:c>
      <x:c r="C109" s="20" t="str">
        <x:v>Fortinet, Inc.</x:v>
      </x:c>
      <x:c r="D109" s="20" t="str">
        <x:v>NASDAQ:FTNT</x:v>
      </x:c>
      <x:c r="E109" s="20" t="n">
        <x:v>3</x:v>
      </x:c>
      <x:c r="F109" s="20" t="str">
        <x:v>Exposure not yet proven</x:v>
      </x:c>
      <x:c r="G109" s="36" t="str">
        <x:v>Fortinet, Inc. is classified in Cybersecurity &amp; AI Security. Company focus: Network security appliances, SASE. Its TradingView industry tag is Information Technology Services. Fortinet can benefit indirectly from security infrastructure demand tied to enterprise AI, cloud and datacenter complexity. This is an adjacent candidate with plausible AI exposure but insufficient proof for a high-purity label. Key diligence: Firewall cycle recovery, SASE growth, hardware refresh, and direct AI workload exposure.</x:v>
      </x:c>
      <x:c r="H109" s="20" t="str">
        <x:v>https://www.tradingview.com/symbols/NASDAQ-FTNT/</x:v>
      </x:c>
      <x:c r="I109" s="20" t="str">
        <x:v>https://finance.yahoo.com/quote/FTNT</x:v>
      </x:c>
    </x:row>
    <x:row r="110" ht="43.5" customHeight="1">
      <x:c r="A110" s="20" t="str">
        <x:v>Cybersecurity &amp; AI Security</x:v>
      </x:c>
      <x:c r="B110" s="36" t="str">
        <x:v>Zero trust, secure access</x:v>
      </x:c>
      <x:c r="C110" s="20" t="str">
        <x:v>Zscaler, Inc.</x:v>
      </x:c>
      <x:c r="D110" s="20" t="str">
        <x:v>NASDAQ:ZS</x:v>
      </x:c>
      <x:c r="E110" s="20" t="n">
        <x:v>3</x:v>
      </x:c>
      <x:c r="F110" s="20" t="str">
        <x:v>Exposure not yet proven</x:v>
      </x:c>
      <x:c r="G110" s="36" t="str">
        <x:v>Zscaler, Inc. is classified in Cybersecurity &amp; AI Security. Company focus: Zero trust, secure access. Its TradingView industry tag is Packaged Software. Zscaler is an AI-adjacent cybersecurity candidate as distributed AI and cloud access increase secure connectivity needs. This is an adjacent candidate with plausible AI exposure but insufficient proof for a high-purity label. Key diligence: SASE demand, net retention, competition, AI-specific product adoption, and valuation risk.</x:v>
      </x:c>
      <x:c r="H110" s="20" t="str">
        <x:v>https://www.tradingview.com/symbols/NASDAQ-ZS/</x:v>
      </x:c>
      <x:c r="I110" s="20" t="str">
        <x:v>https://finance.yahoo.com/quote/ZS</x:v>
      </x:c>
    </x:row>
    <x:row r="111" ht="43.5" customHeight="1">
      <x:c r="A111" s="20" t="str">
        <x:v>Cybersecurity &amp; AI Security</x:v>
      </x:c>
      <x:c r="B111" s="36" t="str">
        <x:v>Endpoint security, AI security analytics</x:v>
      </x:c>
      <x:c r="C111" s="20" t="str">
        <x:v>SentinelOne, Inc. Class A</x:v>
      </x:c>
      <x:c r="D111" s="20" t="str">
        <x:v>NYSE:S</x:v>
      </x:c>
      <x:c r="E111" s="20" t="n">
        <x:v>3</x:v>
      </x:c>
      <x:c r="F111" s="20" t="str">
        <x:v>Exposure not yet proven</x:v>
      </x:c>
      <x:c r="G111" s="36" t="str">
        <x:v>SentinelOne, Inc. Class A is classified in Cybersecurity &amp; AI Security. Company focus: Endpoint security, AI security analytics. Its TradingView industry tag is Packaged Software. SentinelOne is an AI-adjacent endpoint and security analytics candidate with exposure to automated threat detection. This is an adjacent candidate with plausible AI exposure but insufficient proof for a high-purity label. Key diligence: ARR growth, competitive win rates, profitability path, AI differentiation, and customer consolidation risk.</x:v>
      </x:c>
      <x:c r="H111" s="20" t="str">
        <x:v>https://www.tradingview.com/symbols/NYSE-S/</x:v>
      </x:c>
      <x:c r="I111" s="20" t="str">
        <x:v>https://finance.yahoo.com/quote/S</x:v>
      </x:c>
    </x:row>
    <x:row r="112" ht="43.5" customHeight="1">
      <x:c r="A112" s="20" t="str">
        <x:v>AI-Native Applications &amp; Domain Data</x:v>
      </x:c>
      <x:c r="B112" s="36" t="str">
        <x:v>AI-driven advertising, app monetization</x:v>
      </x:c>
      <x:c r="C112" s="20" t="str">
        <x:v>AppLovin Corp. Class A</x:v>
      </x:c>
      <x:c r="D112" s="20" t="str">
        <x:v>NASDAQ:APP</x:v>
      </x:c>
      <x:c r="E112" s="20" t="n">
        <x:v>4</x:v>
      </x:c>
      <x:c r="F112" s="20" t="str">
        <x:v>Watchlist / verify exposure</x:v>
      </x:c>
      <x:c r="G112" s="36" t="str">
        <x:v>AppLovin Corp. Class A is classified in AI-Native Applications &amp; Domain Data. Company focus: AI-driven advertising, app monetization. Its TradingView industry tag is Packaged Software. AppLovin is an application-layer AI beneficiary through machine-learning driven advertising, targeting and app monetization. This is a credible watchlist candidate where the AI link should be verified through filings, backlog or segment commentary. Key diligence: Sustainability of algorithmic ad gains, privacy/platform risk, valuation, and customer concentration.</x:v>
      </x:c>
      <x:c r="H112" s="20" t="str">
        <x:v>https://www.tradingview.com/symbols/NASDAQ-APP/</x:v>
      </x:c>
      <x:c r="I112" s="20" t="str">
        <x:v>https://finance.yahoo.com/quote/APP</x:v>
      </x:c>
    </x:row>
    <x:row r="113" ht="43.5" customHeight="1">
      <x:c r="A113" s="20" t="str">
        <x:v>AI-Native Applications &amp; Domain Data</x:v>
      </x:c>
      <x:c r="B113" s="36" t="str">
        <x:v>Data licensing, consumer AI distribution</x:v>
      </x:c>
      <x:c r="C113" s="20" t="str">
        <x:v>Reddit, Inc. Class A</x:v>
      </x:c>
      <x:c r="D113" s="20" t="str">
        <x:v>NYSE:RDDT</x:v>
      </x:c>
      <x:c r="E113" s="20" t="n">
        <x:v>4</x:v>
      </x:c>
      <x:c r="F113" s="20" t="str">
        <x:v>Watchlist / verify exposure</x:v>
      </x:c>
      <x:c r="G113" s="36" t="str">
        <x:v>Reddit, Inc. Class A is classified in AI-Native Applications &amp; Domain Data. Company focus: Data licensing, consumer AI distribution. Its TradingView industry tag is Internet Software/Services. Reddit is an AI data-licensing and consumer-distribution candidate because large language model developers value high-quality human conversation data. This is a credible watchlist candidate where the AI link should be verified through filings, backlog or segment commentary. Key diligence: Data licensing durability, user growth, ad monetization, platform moderation, and valuation.</x:v>
      </x:c>
      <x:c r="H113" s="20" t="str">
        <x:v>https://www.tradingview.com/symbols/NYSE-RDDT/</x:v>
      </x:c>
      <x:c r="I113" s="20" t="str">
        <x:v>https://finance.yahoo.com/quote/RDDT</x:v>
      </x:c>
    </x:row>
    <x:row r="114" ht="43.5" customHeight="1">
      <x:c r="A114" s="20" t="str">
        <x:v>AI-Native Applications &amp; Domain Data</x:v>
      </x:c>
      <x:c r="B114" s="36" t="str">
        <x:v>AI advertising, demand-side platform</x:v>
      </x:c>
      <x:c r="C114" s="20" t="str">
        <x:v>Trade Desk, Inc. Class A</x:v>
      </x:c>
      <x:c r="D114" s="20" t="str">
        <x:v>NASDAQ:TTD</x:v>
      </x:c>
      <x:c r="E114" s="20" t="n">
        <x:v>4</x:v>
      </x:c>
      <x:c r="F114" s="20" t="str">
        <x:v>Watchlist / verify exposure</x:v>
      </x:c>
      <x:c r="G114" s="36" t="str">
        <x:v>Trade Desk, Inc. Class A is classified in AI-Native Applications &amp; Domain Data. Company focus: AI advertising, demand-side platform. Its TradingView industry tag is Packaged Software. The Trade Desk is an AI-enabled advertising platform candidate as machine learning improves targeting, bidding and media optimization. This is a credible watchlist candidate where the AI link should be verified through filings, backlog or segment commentary. Key diligence: Kokai adoption, CTV growth, privacy regulation, take rate, and competitive response from walled gardens.</x:v>
      </x:c>
      <x:c r="H114" s="20" t="str">
        <x:v>https://www.tradingview.com/symbols/NASDAQ-TTD/</x:v>
      </x:c>
      <x:c r="I114" s="20" t="str">
        <x:v>https://finance.yahoo.com/quote/TTD</x:v>
      </x:c>
    </x:row>
    <x:row r="115" ht="43.5" customHeight="1">
      <x:c r="A115" s="20" t="str">
        <x:v>AI-Native Applications &amp; Domain Data</x:v>
      </x:c>
      <x:c r="B115" s="36" t="str">
        <x:v>AI healthcare data</x:v>
      </x:c>
      <x:c r="C115" s="20" t="str">
        <x:v>Tempus AI, Inc. Class A</x:v>
      </x:c>
      <x:c r="D115" s="20" t="str">
        <x:v>NASDAQ:TEM</x:v>
      </x:c>
      <x:c r="E115" s="20" t="n">
        <x:v>4</x:v>
      </x:c>
      <x:c r="F115" s="20" t="str">
        <x:v>Watchlist / verify exposure</x:v>
      </x:c>
      <x:c r="G115" s="36" t="str">
        <x:v>Tempus AI, Inc. Class A is classified in AI-Native Applications &amp; Domain Data. Company focus: AI healthcare data. Its TradingView industry tag is Packaged Software. Tempus AI is a healthcare AI and data platform candidate using multimodal data to support diagnostics, clinical decisioning and drug development. This is a credible watchlist candidate where the AI link should be verified through filings, backlog or segment commentary. Key diligence: Revenue quality, reimbursement, data moat, gross margins, cash burn, and clinical adoption.</x:v>
      </x:c>
      <x:c r="H115" s="20" t="str">
        <x:v>https://www.tradingview.com/symbols/NASDAQ-TEM/</x:v>
      </x:c>
      <x:c r="I115" s="20" t="str">
        <x:v>https://finance.yahoo.com/quote/TEM</x:v>
      </x:c>
    </x:row>
    <x:row r="116" ht="43.5" customHeight="1">
      <x:c r="A116" s="20" t="str">
        <x:v>AI-Native Applications &amp; Domain Data</x:v>
      </x:c>
      <x:c r="B116" s="36" t="str">
        <x:v>AI drug discovery, biology data</x:v>
      </x:c>
      <x:c r="C116" s="20" t="str">
        <x:v>Recursion Pharmaceuticals, Inc. Class A</x:v>
      </x:c>
      <x:c r="D116" s="20" t="str">
        <x:v>NASDAQ:RXRX</x:v>
      </x:c>
      <x:c r="E116" s="20" t="n">
        <x:v>4</x:v>
      </x:c>
      <x:c r="F116" s="20" t="str">
        <x:v>Watchlist / verify exposure</x:v>
      </x:c>
      <x:c r="G116" s="36" t="str">
        <x:v>Recursion Pharmaceuticals, Inc. Class A is classified in AI-Native Applications &amp; Domain Data. Company focus: AI drug discovery, biology data. Its TradingView industry tag is Biotechnology. Recursion is an AI drug-discovery and biology-data candidate using scaled data, automation and models for therapeutic discovery. This is a credible watchlist candidate where the AI link should be verified through filings, backlog or segment commentary. Key diligence: Pipeline proof, partnership economics, cash runway, model edge, and clinical readouts.</x:v>
      </x:c>
      <x:c r="H116" s="20" t="str">
        <x:v>https://www.tradingview.com/symbols/NASDAQ-RXRX/</x:v>
      </x:c>
      <x:c r="I116" s="20" t="str">
        <x:v>https://finance.yahoo.com/quote/RXRX</x:v>
      </x:c>
    </x:row>
    <x:row r="117" ht="43.5" customHeight="1">
      <x:c r="A117" s="20" t="str">
        <x:v>AI-Native Applications &amp; Domain Data</x:v>
      </x:c>
      <x:c r="B117" s="36" t="str">
        <x:v>AI learning applications</x:v>
      </x:c>
      <x:c r="C117" s="20" t="str">
        <x:v>Duolingo, Inc. Class A</x:v>
      </x:c>
      <x:c r="D117" s="20" t="str">
        <x:v>NASDAQ:DUOL</x:v>
      </x:c>
      <x:c r="E117" s="20" t="n">
        <x:v>3</x:v>
      </x:c>
      <x:c r="F117" s="20" t="str">
        <x:v>Exposure not yet proven</x:v>
      </x:c>
      <x:c r="G117" s="36" t="str">
        <x:v>Duolingo, Inc. Class A is classified in AI-Native Applications &amp; Domain Data. Company focus: AI learning applications. Its TradingView industry tag is Packaged Software. Duolingo is an AI application candidate as AI can improve content creation, tutoring, personalization and product velocity. This is an adjacent candidate with plausible AI exposure but insufficient proof for a high-purity label. Key diligence: Subscriber conversion, AI cost versus engagement benefits, TAM expansion, and premium-tier uptake.</x:v>
      </x:c>
      <x:c r="H117" s="20" t="str">
        <x:v>https://www.tradingview.com/symbols/NASDAQ-DUOL/</x:v>
      </x:c>
      <x:c r="I117" s="20" t="str">
        <x:v>https://finance.yahoo.com/quote/DUOL</x:v>
      </x:c>
    </x:row>
    <x:row r="118" ht="43.5" customHeight="1">
      <x:c r="A118" s="20" t="str">
        <x:v>AI-Native Applications &amp; Domain Data</x:v>
      </x:c>
      <x:c r="B118" s="36" t="str">
        <x:v>Synthetic biology, data generation</x:v>
      </x:c>
      <x:c r="C118" s="20" t="str">
        <x:v>Twist Bioscience Corp.</x:v>
      </x:c>
      <x:c r="D118" s="20" t="str">
        <x:v>NASDAQ:TWST</x:v>
      </x:c>
      <x:c r="E118" s="20" t="n">
        <x:v>3</x:v>
      </x:c>
      <x:c r="F118" s="20" t="str">
        <x:v>Exposure not yet proven</x:v>
      </x:c>
      <x:c r="G118" s="36" t="str">
        <x:v>Twist Bioscience Corp. is classified in AI-Native Applications &amp; Domain Data. Company focus: Synthetic biology, data generation. Its TradingView industry tag is Biotechnology. Twist Bioscience is an AI-adjacent biology data-generation and synthetic DNA candidate for drug discovery and synthetic biology workflows. This is an adjacent candidate with plausible AI exposure but insufficient proof for a high-purity label. Key diligence: Gross-margin path, demand from AI biology customers, cash burn, and competition.</x:v>
      </x:c>
      <x:c r="H118" s="20" t="str">
        <x:v>https://www.tradingview.com/symbols/NASDAQ-TWST/</x:v>
      </x:c>
      <x:c r="I118" s="20" t="str">
        <x:v>https://finance.yahoo.com/quote/TWST</x:v>
      </x:c>
    </x:row>
    <x:row r="119" ht="43.5" customHeight="1">
      <x:c r="A119" s="20" t="str">
        <x:v>AI-Native Applications &amp; Domain Data</x:v>
      </x:c>
      <x:c r="B119" s="36" t="str">
        <x:v>Voice AI, conversational agents</x:v>
      </x:c>
      <x:c r="C119" s="20" t="str">
        <x:v>SoundHound AI, Inc Class A</x:v>
      </x:c>
      <x:c r="D119" s="20" t="str">
        <x:v>NASDAQ:SOUN</x:v>
      </x:c>
      <x:c r="E119" s="20" t="n">
        <x:v>3</x:v>
      </x:c>
      <x:c r="F119" s="20" t="str">
        <x:v>Exposure not yet proven</x:v>
      </x:c>
      <x:c r="G119" s="36" t="str">
        <x:v>SoundHound AI, Inc Class A is classified in AI-Native Applications &amp; Domain Data. Company focus: Voice AI, conversational agents. Its TradingView industry tag is Packaged Software. SoundHound AI is a voice AI and conversational-agent candidate across restaurants, autos and customer-service use cases. This is an adjacent candidate with plausible AI exposure but insufficient proof for a high-purity label. Key diligence: Revenue quality, customer concentration, profitability path, competitive differentiation, and valuation.</x:v>
      </x:c>
      <x:c r="H119" s="20" t="str">
        <x:v>https://www.tradingview.com/symbols/NASDAQ-SOUN/</x:v>
      </x:c>
      <x:c r="I119" s="20" t="str">
        <x:v>https://finance.yahoo.com/quote/SOUN</x:v>
      </x:c>
    </x:row>
    <x:row r="120" ht="43.5" customHeight="1">
      <x:c r="A120" s="20" t="str">
        <x:v>AI-Native Applications &amp; Domain Data</x:v>
      </x:c>
      <x:c r="B120" s="36" t="str">
        <x:v>Decision intelligence, government AI</x:v>
      </x:c>
      <x:c r="C120" s="20" t="str">
        <x:v>BigBear.ai Holdings, Inc.</x:v>
      </x:c>
      <x:c r="D120" s="20" t="str">
        <x:v>NYSE:BBAI</x:v>
      </x:c>
      <x:c r="E120" s="20" t="n">
        <x:v>3</x:v>
      </x:c>
      <x:c r="F120" s="20" t="str">
        <x:v>Exposure not yet proven</x:v>
      </x:c>
      <x:c r="G120" s="36" t="str">
        <x:v>BigBear.ai Holdings, Inc. is classified in AI-Native Applications &amp; Domain Data. Company focus: Decision intelligence, government AI. Its TradingView industry tag is Packaged Software. BigBear.ai is a speculative decision-intelligence and government AI candidate with public-sector and logistics use cases. This is an adjacent candidate with plausible AI exposure but insufficient proof for a high-purity label. Key diligence: Contract quality, dilution, cash burn, recurring revenue, and competitive positioning.</x:v>
      </x:c>
      <x:c r="H120" s="20" t="str">
        <x:v>https://www.tradingview.com/symbols/NYSE-BBAI/</x:v>
      </x:c>
      <x:c r="I120" s="20" t="str">
        <x:v>https://finance.yahoo.com/quote/BBAI</x:v>
      </x:c>
    </x:row>
    <x:row r="121" ht="43.5" customHeight="1">
      <x:c r="A121" s="20" t="str">
        <x:v>AI-Native Applications &amp; Domain Data</x:v>
      </x:c>
      <x:c r="B121" s="36" t="str">
        <x:v>Computational chemistry, drug discovery software</x:v>
      </x:c>
      <x:c r="C121" s="20" t="str">
        <x:v>Schrodinger, Inc.</x:v>
      </x:c>
      <x:c r="D121" s="20" t="str">
        <x:v>NASDAQ:SDGR</x:v>
      </x:c>
      <x:c r="E121" s="20" t="n">
        <x:v>3</x:v>
      </x:c>
      <x:c r="F121" s="20" t="str">
        <x:v>Exposure not yet proven</x:v>
      </x:c>
      <x:c r="G121" s="36" t="str">
        <x:v>Schrodinger, Inc. is classified in AI-Native Applications &amp; Domain Data. Company focus: Computational chemistry, drug discovery software. Its TradingView industry tag is Packaged Software. Schrodinger is an AI and physics-based drug-discovery software candidate with platform and internal pipeline optionality. This is an adjacent candidate with plausible AI exposure but insufficient proof for a high-purity label. Key diligence: Software growth, pipeline funding, model differentiation, customer adoption, and cash burn.</x:v>
      </x:c>
      <x:c r="H121" s="20" t="str">
        <x:v>https://www.tradingview.com/symbols/NASDAQ-SDGR/</x:v>
      </x:c>
      <x:c r="I121" s="20" t="str">
        <x:v>https://finance.yahoo.com/quote/SDGR</x:v>
      </x:c>
    </x:row>
    <x:row r="122" ht="43.5" customHeight="1">
      <x:c r="A122" s="20" t="str">
        <x:v>Data Center REITs &amp; Colocation</x:v>
      </x:c>
      <x:c r="B122" s="36" t="str">
        <x:v>Hyperscale data centers</x:v>
      </x:c>
      <x:c r="C122" s="20" t="str">
        <x:v>Digital Realty Trust, Inc.</x:v>
      </x:c>
      <x:c r="D122" s="20" t="str">
        <x:v>NYSE:DLR</x:v>
      </x:c>
      <x:c r="E122" s="20" t="n">
        <x:v>5</x:v>
      </x:c>
      <x:c r="F122" s="20" t="str">
        <x:v>Advance to deeper work</x:v>
      </x:c>
      <x:c r="G122" s="36" t="str">
        <x:v>Digital Realty Trust, Inc. is classified in Data Center REITs &amp; Colocation. Company focus: Hyperscale data centers. Its TradingView industry tag is Real Estate Investment Trusts. Digital Realty is a direct datacenter infrastructure beneficiary as AI workloads drive hyperscale capacity, power and interconnection demand. This is a core U.S.-traded AI-boom research candidate, but valuation, concentration and cyclicality still need underwriting. Key diligence: Leasing spreads, power-constrained markets, development capex, balance sheet, and renewal economics.</x:v>
      </x:c>
      <x:c r="H122" s="20" t="str">
        <x:v>https://www.tradingview.com/symbols/NYSE-DLR/</x:v>
      </x:c>
      <x:c r="I122" s="20" t="str">
        <x:v>https://finance.yahoo.com/quote/DLR</x:v>
      </x:c>
    </x:row>
    <x:row r="123" ht="43.5" customHeight="1">
      <x:c r="A123" s="20" t="str">
        <x:v>Data Center REITs &amp; Colocation</x:v>
      </x:c>
      <x:c r="B123" s="36" t="str">
        <x:v>Global colocation, interconnection</x:v>
      </x:c>
      <x:c r="C123" s="20" t="str">
        <x:v>Equinix, Inc.</x:v>
      </x:c>
      <x:c r="D123" s="20" t="str">
        <x:v>NASDAQ:EQIX</x:v>
      </x:c>
      <x:c r="E123" s="20" t="n">
        <x:v>4</x:v>
      </x:c>
      <x:c r="F123" s="20" t="str">
        <x:v>Watchlist / verify exposure</x:v>
      </x:c>
      <x:c r="G123" s="36" t="str">
        <x:v>Equinix, Inc. is classified in Data Center REITs &amp; Colocation. Company focus: Global colocation, interconnection. Its TradingView industry tag is Real Estate Investment Trusts. Equinix is a colocation and interconnection beneficiary from enterprise AI infrastructure, hybrid cloud and data-exchange demand. This is a credible watchlist candidate where the AI link should be verified through filings, backlog or segment commentary. Key diligence: Power availability, development yields, AFFO growth, leverage, and AI density/cooling capex requirements.</x:v>
      </x:c>
      <x:c r="H123" s="20" t="str">
        <x:v>https://www.tradingview.com/symbols/NASDAQ-EQIX/</x:v>
      </x:c>
      <x:c r="I123" s="20" t="str">
        <x:v>https://finance.yahoo.com/quote/EQIX</x:v>
      </x:c>
    </x:row>
    <x:row r="124" ht="43.5" customHeight="1">
      <x:c r="A124" s="20" t="str">
        <x:v>Data Center REITs &amp; Colocation</x:v>
      </x:c>
      <x:c r="B124" s="36" t="str">
        <x:v>Data centers, information management</x:v>
      </x:c>
      <x:c r="C124" s="20" t="str">
        <x:v>Iron Mountain, Inc.</x:v>
      </x:c>
      <x:c r="D124" s="20" t="str">
        <x:v>NYSE:IRM</x:v>
      </x:c>
      <x:c r="E124" s="20" t="n">
        <x:v>4</x:v>
      </x:c>
      <x:c r="F124" s="20" t="str">
        <x:v>Watchlist / verify exposure</x:v>
      </x:c>
      <x:c r="G124" s="36" t="str">
        <x:v>Iron Mountain, Inc. is classified in Data Center REITs &amp; Colocation. Company focus: Data centers, information management. Its TradingView industry tag is Real Estate Investment Trusts. Iron Mountain adds datacenter and data-management exposure as AI increases need for secure storage, colocation and enterprise data lifecycle services. This is a credible watchlist candidate where the AI link should be verified through filings, backlog or segment commentary. Key diligence: Data center pipeline, leverage, legacy storage stability, development returns, and capital intensity.</x:v>
      </x:c>
      <x:c r="H124" s="20" t="str">
        <x:v>https://www.tradingview.com/symbols/NYSE-IRM/</x:v>
      </x:c>
      <x:c r="I124" s="20" t="str">
        <x:v>https://finance.yahoo.com/quote/IRM</x:v>
      </x:c>
    </x:row>
    <x:row r="125" ht="43.5" customHeight="1">
      <x:c r="A125" s="20" t="str">
        <x:v>GPU Cloud &amp; HPC Hosting</x:v>
      </x:c>
      <x:c r="B125" s="36" t="str">
        <x:v>AI cloud, GPU infrastructure</x:v>
      </x:c>
      <x:c r="C125" s="20" t="str">
        <x:v>CoreWeave, Inc. Class A</x:v>
      </x:c>
      <x:c r="D125" s="20" t="str">
        <x:v>NASDAQ:CRWV</x:v>
      </x:c>
      <x:c r="E125" s="20" t="n">
        <x:v>5</x:v>
      </x:c>
      <x:c r="F125" s="20" t="str">
        <x:v>Advance to deeper work</x:v>
      </x:c>
      <x:c r="G125" s="36" t="str">
        <x:v>CoreWeave, Inc. Class A is classified in GPU Cloud &amp; HPC Hosting. Company focus: AI cloud, GPU infrastructure. Its TradingView industry tag is Packaged Software. CoreWeave is a major U.S.-listed AI cloud and GPU infrastructure candidate serving model developers and enterprise AI workloads. This is a core U.S.-traded AI-boom research candidate, but valuation, concentration and cyclicality still need underwriting. Key diligence: Customer concentration, debt/capex intensity, GPU supply, contract duration, margins, and utilization after buildout.</x:v>
      </x:c>
      <x:c r="H125" s="20" t="str">
        <x:v>https://www.tradingview.com/symbols/NASDAQ-CRWV/</x:v>
      </x:c>
      <x:c r="I125" s="20" t="str">
        <x:v>https://finance.yahoo.com/quote/CRWV</x:v>
      </x:c>
    </x:row>
    <x:row r="126" ht="43.5" customHeight="1">
      <x:c r="A126" s="20" t="str">
        <x:v>GPU Cloud &amp; HPC Hosting</x:v>
      </x:c>
      <x:c r="B126" s="36" t="str">
        <x:v>AI cloud, GPU capacity</x:v>
      </x:c>
      <x:c r="C126" s="20" t="str">
        <x:v>Nebius Group N.V. Class A</x:v>
      </x:c>
      <x:c r="D126" s="20" t="str">
        <x:v>NASDAQ:NBIS</x:v>
      </x:c>
      <x:c r="E126" s="20" t="n">
        <x:v>4</x:v>
      </x:c>
      <x:c r="F126" s="20" t="str">
        <x:v>Watchlist / verify exposure</x:v>
      </x:c>
      <x:c r="G126" s="36" t="str">
        <x:v>Nebius Group N.V. Class A is classified in GPU Cloud &amp; HPC Hosting. Company focus: AI cloud, GPU capacity. Its TradingView industry tag is Packaged Software. Nebius is a U.S.-listed AI infrastructure and cloud candidate with GPU capacity, developer platform and international data-center exposure. This is a credible watchlist candidate where the AI link should be verified through filings, backlog or segment commentary. Key diligence: GPU utilization, customer quality, funding needs, geopolitical complexity, and margin path.</x:v>
      </x:c>
      <x:c r="H126" s="20" t="str">
        <x:v>https://www.tradingview.com/symbols/NASDAQ-NBIS/</x:v>
      </x:c>
      <x:c r="I126" s="20" t="str">
        <x:v>https://finance.yahoo.com/quote/NBIS</x:v>
      </x:c>
    </x:row>
    <x:row r="127" ht="43.5" customHeight="1">
      <x:c r="A127" s="20" t="str">
        <x:v>GPU Cloud &amp; HPC Hosting</x:v>
      </x:c>
      <x:c r="B127" s="36" t="str">
        <x:v>Power-rich AI, HPC data centers</x:v>
      </x:c>
      <x:c r="C127" s="20" t="str">
        <x:v>IREN Limited</x:v>
      </x:c>
      <x:c r="D127" s="20" t="str">
        <x:v>NASDAQ:IREN</x:v>
      </x:c>
      <x:c r="E127" s="20" t="n">
        <x:v>4</x:v>
      </x:c>
      <x:c r="F127" s="20" t="str">
        <x:v>Watchlist / verify exposure</x:v>
      </x:c>
      <x:c r="G127" s="36" t="str">
        <x:v>IREN Limited is classified in GPU Cloud &amp; HPC Hosting. Company focus: Power-rich AI, HPC data centers. Its TradingView industry tag is Data Processing Services. IREN is a power-rich digital infrastructure candidate as mining campuses and energy sites are redirected toward AI/HPC hosting. This is a credible watchlist candidate where the AI link should be verified through filings, backlog or segment commentary. Key diligence: Signed HPC contracts, crypto sensitivity, power costs, financing, and construction execution.</x:v>
      </x:c>
      <x:c r="H127" s="20" t="str">
        <x:v>https://www.tradingview.com/symbols/NASDAQ-IREN/</x:v>
      </x:c>
      <x:c r="I127" s="20" t="str">
        <x:v>https://finance.yahoo.com/quote/IREN</x:v>
      </x:c>
    </x:row>
    <x:row r="128" ht="43.5" customHeight="1">
      <x:c r="A128" s="20" t="str">
        <x:v>GPU Cloud &amp; HPC Hosting</x:v>
      </x:c>
      <x:c r="B128" s="36" t="str">
        <x:v>AI cloud, HPC data centers</x:v>
      </x:c>
      <x:c r="C128" s="20" t="str">
        <x:v>Applied Digital Corporation</x:v>
      </x:c>
      <x:c r="D128" s="20" t="str">
        <x:v>NASDAQ:APLD</x:v>
      </x:c>
      <x:c r="E128" s="20" t="n">
        <x:v>4</x:v>
      </x:c>
      <x:c r="F128" s="20" t="str">
        <x:v>Watchlist / verify exposure</x:v>
      </x:c>
      <x:c r="G128" s="36" t="str">
        <x:v>Applied Digital Corporation is classified in GPU Cloud &amp; HPC Hosting. Company focus: AI cloud, HPC data centers. Its TradingView industry tag is Data Processing Services. Applied Digital is a high-risk AI data-center and HPC hosting candidate tied to power sites and cloud infrastructure projects. This is a credible watchlist candidate where the AI link should be verified through filings, backlog or segment commentary. Key diligence: Financing, customer concentration, construction execution, power costs, liquidity, and contract economics.</x:v>
      </x:c>
      <x:c r="H128" s="20" t="str">
        <x:v>https://www.tradingview.com/symbols/NASDAQ-APLD/</x:v>
      </x:c>
      <x:c r="I128" s="20" t="str">
        <x:v>https://finance.yahoo.com/quote/APLD</x:v>
      </x:c>
    </x:row>
    <x:row r="129" ht="43.5" customHeight="1">
      <x:c r="A129" s="20" t="str">
        <x:v>GPU Cloud &amp; HPC Hosting</x:v>
      </x:c>
      <x:c r="B129" s="36" t="str">
        <x:v>AI, HPC data center hosting</x:v>
      </x:c>
      <x:c r="C129" s="20" t="str">
        <x:v>Core Scientific Inc</x:v>
      </x:c>
      <x:c r="D129" s="20" t="str">
        <x:v>NASDAQ:CORZ</x:v>
      </x:c>
      <x:c r="E129" s="20" t="n">
        <x:v>4</x:v>
      </x:c>
      <x:c r="F129" s="20" t="str">
        <x:v>Watchlist / verify exposure</x:v>
      </x:c>
      <x:c r="G129" s="36" t="str">
        <x:v>Core Scientific Inc is classified in GPU Cloud &amp; HPC Hosting. Company focus: AI, HPC data center hosting. Its TradingView industry tag is Packaged Software. Core Scientific is an AI/HPC hosting and power-capacity candidate as bitcoin-mining campuses are repurposed for compute. This is a credible watchlist candidate where the AI link should be verified through filings, backlog or segment commentary. Key diligence: Contract quality, counterparty concentration, funding, power rights, execution risk, and crypto-price sensitivity.</x:v>
      </x:c>
      <x:c r="H129" s="20" t="str">
        <x:v>https://www.tradingview.com/symbols/NASDAQ-CORZ/</x:v>
      </x:c>
      <x:c r="I129" s="20" t="str">
        <x:v>https://finance.yahoo.com/quote/CORZ</x:v>
      </x:c>
    </x:row>
    <x:row r="130" ht="43.5" customHeight="1">
      <x:c r="A130" s="20" t="str">
        <x:v>GPU Cloud &amp; HPC Hosting</x:v>
      </x:c>
      <x:c r="B130" s="36" t="str">
        <x:v>Power-rich digital infrastructure</x:v>
      </x:c>
      <x:c r="C130" s="20" t="str">
        <x:v>Hut 8 Corp.</x:v>
      </x:c>
      <x:c r="D130" s="20" t="str">
        <x:v>NASDAQ:HUT</x:v>
      </x:c>
      <x:c r="E130" s="20" t="n">
        <x:v>3</x:v>
      </x:c>
      <x:c r="F130" s="20" t="str">
        <x:v>Exposure not yet proven</x:v>
      </x:c>
      <x:c r="G130" s="36" t="str">
        <x:v>Hut 8 Corp. is classified in GPU Cloud &amp; HPC Hosting. Company focus: Power-rich digital infrastructure. Its TradingView industry tag is Miscellaneous. Hut 8 screens as a power-campus and digital infrastructure optionality candidate as AI compute demand competes for energized sites. This is an adjacent candidate with plausible AI exposure but insufficient proof for a high-purity label. Key diligence: HPC contracts, crypto exposure, operational execution, power economics, and leverage.</x:v>
      </x:c>
      <x:c r="H130" s="20" t="str">
        <x:v>https://www.tradingview.com/symbols/NASDAQ-HUT/</x:v>
      </x:c>
      <x:c r="I130" s="20" t="str">
        <x:v>https://finance.yahoo.com/quote/HUT</x:v>
      </x:c>
    </x:row>
    <x:row r="131" ht="43.5" customHeight="1">
      <x:c r="A131" s="20" t="str">
        <x:v>GPU Cloud &amp; HPC Hosting</x:v>
      </x:c>
      <x:c r="B131" s="36" t="str">
        <x:v>Power-rich data centers, HPC optionality</x:v>
      </x:c>
      <x:c r="C131" s="20" t="str">
        <x:v>TeraWulf Inc.</x:v>
      </x:c>
      <x:c r="D131" s="20" t="str">
        <x:v>NASDAQ:WULF</x:v>
      </x:c>
      <x:c r="E131" s="20" t="n">
        <x:v>3</x:v>
      </x:c>
      <x:c r="F131" s="20" t="str">
        <x:v>Exposure not yet proven</x:v>
      </x:c>
      <x:c r="G131" s="36" t="str">
        <x:v>TeraWulf Inc. is classified in GPU Cloud &amp; HPC Hosting. Company focus: Power-rich data centers, HPC optionality. Its TradingView industry tag is Data Processing Services. TeraWulf screens as a power-rich site and HPC optionality candidate, but AI exposure requires signed customer and financing proof. This is an adjacent candidate with plausible AI exposure but insufficient proof for a high-purity label. Key diligence: HPC customer wins, power cost advantage, crypto sensitivity, balance sheet, and datacenter build execution.</x:v>
      </x:c>
      <x:c r="H131" s="20" t="str">
        <x:v>https://www.tradingview.com/symbols/NASDAQ-WULF/</x:v>
      </x:c>
      <x:c r="I131" s="20" t="str">
        <x:v>https://finance.yahoo.com/quote/WULF</x:v>
      </x:c>
    </x:row>
    <x:row r="132" ht="43.5" customHeight="1">
      <x:c r="A132" s="20" t="str">
        <x:v>GPU Cloud &amp; HPC Hosting</x:v>
      </x:c>
      <x:c r="B132" s="36" t="str">
        <x:v>Power-rich data centers, HPC optionality</x:v>
      </x:c>
      <x:c r="C132" s="20" t="str">
        <x:v>Cipher Digital Inc.</x:v>
      </x:c>
      <x:c r="D132" s="20" t="str">
        <x:v>NASDAQ:CIFR</x:v>
      </x:c>
      <x:c r="E132" s="20" t="n">
        <x:v>3</x:v>
      </x:c>
      <x:c r="F132" s="20" t="str">
        <x:v>Exposure not yet proven</x:v>
      </x:c>
      <x:c r="G132" s="36" t="str">
        <x:v>Cipher Digital Inc. is classified in GPU Cloud &amp; HPC Hosting. Company focus: Power-rich data centers, HPC optionality. Its TradingView industry tag is Data Processing Services. Cipher Mining is a mining-to-HPC optionality candidate because power access can be valuable for AI compute campuses. This is an adjacent candidate with plausible AI exposure but insufficient proof for a high-purity label. Key diligence: HPC contract proof, crypto exposure, power economics, capex funding, and management execution.</x:v>
      </x:c>
      <x:c r="H132" s="20" t="str">
        <x:v>https://www.tradingview.com/symbols/NASDAQ-CIFR/</x:v>
      </x:c>
      <x:c r="I132" s="20" t="str">
        <x:v>https://finance.yahoo.com/quote/CIFR</x:v>
      </x:c>
    </x:row>
    <x:row r="133" ht="43.5" customHeight="1">
      <x:c r="A133" s="20" t="str">
        <x:v>GPU Cloud &amp; HPC Hosting</x:v>
      </x:c>
      <x:c r="B133" s="36" t="str">
        <x:v>Power-rich digital infrastructure, HPC optionality</x:v>
      </x:c>
      <x:c r="C133" s="20" t="str">
        <x:v>Bitdeer Technologies Group Class A</x:v>
      </x:c>
      <x:c r="D133" s="20" t="str">
        <x:v>NASDAQ:BTDR</x:v>
      </x:c>
      <x:c r="E133" s="20" t="n">
        <x:v>3</x:v>
      </x:c>
      <x:c r="F133" s="20" t="str">
        <x:v>Exposure not yet proven</x:v>
      </x:c>
      <x:c r="G133" s="36" t="str">
        <x:v>Bitdeer Technologies Group Class A is classified in GPU Cloud &amp; HPC Hosting. Company focus: Power-rich digital infrastructure, HPC optionality. Its TradingView industry tag is Data Processing Services. Bitdeer is a U.S.-listed digital infrastructure and mining candidate with possible AI/HPC optionality through power and datacenter sites. This is an adjacent candidate with plausible AI exposure but insufficient proof for a high-purity label. Key diligence: AI customer proof, mining cyclicality, power contracts, financing, and jurisdiction risk.</x:v>
      </x:c>
      <x:c r="H133" s="20" t="str">
        <x:v>https://www.tradingview.com/symbols/NASDAQ-BTDR/</x:v>
      </x:c>
      <x:c r="I133" s="20" t="str">
        <x:v>https://finance.yahoo.com/quote/BTDR</x:v>
      </x:c>
    </x:row>
    <x:row r="134" ht="43.5" customHeight="1">
      <x:c r="A134" s="20" t="str">
        <x:v>GPU Cloud &amp; HPC Hosting</x:v>
      </x:c>
      <x:c r="B134" s="36" t="str">
        <x:v>Power-rich digital infrastructure</x:v>
      </x:c>
      <x:c r="C134" s="20" t="str">
        <x:v>Cleanspark, Inc.</x:v>
      </x:c>
      <x:c r="D134" s="20" t="str">
        <x:v>NASDAQ:CLSK</x:v>
      </x:c>
      <x:c r="E134" s="20" t="n">
        <x:v>2</x:v>
      </x:c>
      <x:c r="F134" s="20" t="str">
        <x:v>Deprioritized / speculative</x:v>
      </x:c>
      <x:c r="G134" s="36" t="str">
        <x:v>Cleanspark, Inc. is classified in GPU Cloud &amp; HPC Hosting. Company focus: Power-rich digital infrastructure. Its TradingView industry tag is Data Processing Services. CleanSpark is retained as a low-confidence power-campus screen because crypto mining assets may have AI compute optionality. This is a low-confidence screen item retained for monitoring rather than a proven direct beneficiary. Key diligence: Needs signed AI/HPC contracts; otherwise this remains mainly a bitcoin-mining equity.</x:v>
      </x:c>
      <x:c r="H134" s="20" t="str">
        <x:v>https://www.tradingview.com/symbols/NASDAQ-CLSK/</x:v>
      </x:c>
      <x:c r="I134" s="20" t="str">
        <x:v>https://finance.yahoo.com/quote/CLSK</x:v>
      </x:c>
    </x:row>
    <x:row r="135" ht="43.5" customHeight="1">
      <x:c r="A135" s="20" t="str">
        <x:v>Electrical Equipment &amp; Power Distribution</x:v>
      </x:c>
      <x:c r="B135" s="36" t="str">
        <x:v>Grid equipment, gas, wind, electrification</x:v>
      </x:c>
      <x:c r="C135" s="20" t="str">
        <x:v>GE Vernova Inc.</x:v>
      </x:c>
      <x:c r="D135" s="20" t="str">
        <x:v>NYSE:GEV</x:v>
      </x:c>
      <x:c r="E135" s="20" t="n">
        <x:v>5</x:v>
      </x:c>
      <x:c r="F135" s="20" t="str">
        <x:v>Advance to deeper work</x:v>
      </x:c>
      <x:c r="G135" s="36" t="str">
        <x:v>GE Vernova Inc. is classified in Electrical Equipment &amp; Power Distribution. Company focus: Grid equipment, gas, wind, electrification. Its TradingView industry tag is Electrical Products. GE Vernova benefits from grid equipment, electrification, gas power and generation demand driven by AI datacenter electricity needs. This is a core U.S.-traded AI-boom research candidate, but valuation, concentration and cyclicality still need underwriting. Key diligence: Grid backlog, gas turbine slot availability, warranty risk, wind turnaround, and margin expansion.</x:v>
      </x:c>
      <x:c r="H135" s="20" t="str">
        <x:v>https://www.tradingview.com/symbols/NYSE-GEV/</x:v>
      </x:c>
      <x:c r="I135" s="20" t="str">
        <x:v>https://finance.yahoo.com/quote/GEV</x:v>
      </x:c>
    </x:row>
    <x:row r="136" ht="43.5" customHeight="1">
      <x:c r="A136" s="20" t="str">
        <x:v>Electrical Equipment &amp; Power Distribution</x:v>
      </x:c>
      <x:c r="B136" s="36" t="str">
        <x:v>Electrification, power distribution, automation</x:v>
      </x:c>
      <x:c r="C136" s="20" t="str">
        <x:v>ABB Ltd. Sponsored ADR</x:v>
      </x:c>
      <x:c r="D136" s="20" t="str">
        <x:v>OTC:ABBNY</x:v>
      </x:c>
      <x:c r="E136" s="20" t="n">
        <x:v>5</x:v>
      </x:c>
      <x:c r="F136" s="20" t="str">
        <x:v>Advance to deeper work</x:v>
      </x:c>
      <x:c r="G136" s="36" t="str">
        <x:v>ABB Ltd. Sponsored ADR is classified in Electrical Equipment &amp; Power Distribution. Company focus: Electrification, power distribution, automation. Its TradingView industry tag is Electrical Products. ABB is a Swiss electrification and automation leader available in the U.S. as an OTC ADR; its power distribution, UPS, switchgear and automation portfolio make it a direct global candidate for AI datacenter electrification and 800 VDC ecosystem work. This is a core U.S.-traded AI-boom research candidate, but valuation, concentration and cyclicality still need underwriting. Key diligence: OTC ADR liquidity, electrification order mix, datacenter backlog, 800V product translation, robotics divestiture effects, and currency/listing risk.</x:v>
      </x:c>
      <x:c r="H136" s="20" t="str">
        <x:v>https://www.tradingview.com/symbols/OTC-ABBNY/</x:v>
      </x:c>
      <x:c r="I136" s="20" t="str">
        <x:v>https://finance.yahoo.com/quote/ABBNY</x:v>
      </x:c>
    </x:row>
    <x:row r="137" ht="43.5" customHeight="1">
      <x:c r="A137" s="20" t="str">
        <x:v>Electrical Equipment &amp; Power Distribution</x:v>
      </x:c>
      <x:c r="B137" s="36" t="str">
        <x:v>Electrical distribution, datacenter power systems</x:v>
      </x:c>
      <x:c r="C137" s="20" t="str">
        <x:v>Schneider Electric SE Unsponsored ADR</x:v>
      </x:c>
      <x:c r="D137" s="20" t="str">
        <x:v>OTC:SBGSY</x:v>
      </x:c>
      <x:c r="E137" s="20" t="n">
        <x:v>5</x:v>
      </x:c>
      <x:c r="F137" s="20" t="str">
        <x:v>Advance to deeper work</x:v>
      </x:c>
      <x:c r="G137" s="36" t="str">
        <x:v>Schneider Electric SE Unsponsored ADR is classified in Electrical Equipment &amp; Power Distribution. Company focus: Electrical distribution, datacenter power systems. Its TradingView industry tag is Electrical Products. Schneider Electric is a global electrical distribution and energy-management supplier available in the U.S. as an OTC ADR; NVIDIA names it as a data-center power-systems partner for the 800 VDC architecture. This is a core U.S.-traded AI-boom research candidate, but valuation, concentration and cyclicality still need underwriting. Key diligence: OTC ADR liquidity, datacenter backlog mix, 800V product availability, channel inventory, margin durability, and euro/listing risk.</x:v>
      </x:c>
      <x:c r="H137" s="20" t="str">
        <x:v>https://www.tradingview.com/symbols/OTC-SBGSY/</x:v>
      </x:c>
      <x:c r="I137" s="20" t="str">
        <x:v>https://finance.yahoo.com/quote/SBGSY</x:v>
      </x:c>
    </x:row>
    <x:row r="138" ht="43.5" customHeight="1">
      <x:c r="A138" s="20" t="str">
        <x:v>Electrical Equipment &amp; Power Distribution</x:v>
      </x:c>
      <x:c r="B138" s="36" t="str">
        <x:v>Electrical equipment, datacenter power</x:v>
      </x:c>
      <x:c r="C138" s="20" t="str">
        <x:v>Eaton Corp. Plc</x:v>
      </x:c>
      <x:c r="D138" s="20" t="str">
        <x:v>NYSE:ETN</x:v>
      </x:c>
      <x:c r="E138" s="20" t="n">
        <x:v>5</x:v>
      </x:c>
      <x:c r="F138" s="20" t="str">
        <x:v>Advance to deeper work</x:v>
      </x:c>
      <x:c r="G138" s="36" t="str">
        <x:v>Eaton Corp. Plc is classified in Electrical Equipment &amp; Power Distribution. Company focus: Electrical equipment, datacenter power. Its TradingView industry tag is Electrical Products. Eaton is a core AI power-infrastructure beneficiary through electrical distribution, power management and datacenter power systems. This is a core U.S.-traded AI-boom research candidate, but valuation, concentration and cyclicality still need underwriting. Key diligence: Data center backlog, electrical margins, capacity additions, supply constraints, valuation, and AI capex cycle duration.</x:v>
      </x:c>
      <x:c r="H138" s="20" t="str">
        <x:v>https://www.tradingview.com/symbols/NYSE-ETN/</x:v>
      </x:c>
      <x:c r="I138" s="20" t="str">
        <x:v>https://finance.yahoo.com/quote/ETN</x:v>
      </x:c>
    </x:row>
    <x:row r="139" ht="43.5" customHeight="1">
      <x:c r="A139" s="20" t="str">
        <x:v>Electrical Equipment &amp; Power Distribution</x:v>
      </x:c>
      <x:c r="B139" s="36" t="str">
        <x:v>Electrical components, utility and datacenter equipment</x:v>
      </x:c>
      <x:c r="C139" s="20" t="str">
        <x:v>Hubbell Incorporated</x:v>
      </x:c>
      <x:c r="D139" s="20" t="str">
        <x:v>NYSE:HUBB</x:v>
      </x:c>
      <x:c r="E139" s="20" t="n">
        <x:v>5</x:v>
      </x:c>
      <x:c r="F139" s="20" t="str">
        <x:v>Advance to deeper work</x:v>
      </x:c>
      <x:c r="G139" s="36" t="str">
        <x:v>Hubbell Incorporated is classified in Electrical Equipment &amp; Power Distribution. Company focus: Electrical components, utility and datacenter equipment. Its TradingView industry tag is Electrical Products. Hubbell supplies utility and electrical components that benefit from grid modernization and datacenter power distribution demand. This is a core U.S.-traded AI-boom research candidate, but valuation, concentration and cyclicality still need underwriting. Key diligence: Utility order cycle, datacenter mix, channel inventory, pricing power, and margin normalization.</x:v>
      </x:c>
      <x:c r="H139" s="20" t="str">
        <x:v>https://www.tradingview.com/symbols/NYSE-HUBB/</x:v>
      </x:c>
      <x:c r="I139" s="20" t="str">
        <x:v>https://finance.yahoo.com/quote/HUBB</x:v>
      </x:c>
    </x:row>
    <x:row r="140" ht="43.5" customHeight="1">
      <x:c r="A140" s="20" t="str">
        <x:v>Electrical Equipment &amp; Power Distribution</x:v>
      </x:c>
      <x:c r="B140" s="36" t="str">
        <x:v>Electrification, automation, grid systems</x:v>
      </x:c>
      <x:c r="C140" s="20" t="str">
        <x:v>Siemens Aktiengesellschaft Sponsored ADR</x:v>
      </x:c>
      <x:c r="D140" s="20" t="str">
        <x:v>OTC:SIEGY</x:v>
      </x:c>
      <x:c r="E140" s="20" t="n">
        <x:v>4</x:v>
      </x:c>
      <x:c r="F140" s="20" t="str">
        <x:v>Watchlist / verify exposure</x:v>
      </x:c>
      <x:c r="G140" s="36" t="str">
        <x:v>Siemens Aktiengesellschaft Sponsored ADR is classified in Electrical Equipment &amp; Power Distribution. Company focus: Electrification, automation, grid systems. Its TradingView industry tag is Industrial Machinery. Siemens is a global electrification and automation supplier available in the U.S. as an OTC ADR; NVIDIA lists it among 800 VDC ecosystem partners for next-generation AI data-center power architecture. This is a credible watchlist candidate where the AI link should be verified through filings, backlog or segment commentary. Key diligence: OTC ADR liquidity, direct datacenter power exposure, portfolio complexity, 800V-specific product proof, and euro/listing risk.</x:v>
      </x:c>
      <x:c r="H140" s="20" t="str">
        <x:v>https://www.tradingview.com/symbols/OTC-SIEGY/</x:v>
      </x:c>
      <x:c r="I140" s="20" t="str">
        <x:v>https://finance.yahoo.com/quote/SIEGY</x:v>
      </x:c>
    </x:row>
    <x:row r="141" ht="43.5" customHeight="1">
      <x:c r="A141" s="20" t="str">
        <x:v>Electrical Equipment &amp; Power Distribution</x:v>
      </x:c>
      <x:c r="B141" s="36" t="str">
        <x:v>Switchgear, electrical distribution</x:v>
      </x:c>
      <x:c r="C141" s="20" t="str">
        <x:v>Powell Industries, Inc.</x:v>
      </x:c>
      <x:c r="D141" s="20" t="str">
        <x:v>NASDAQ:POWL</x:v>
      </x:c>
      <x:c r="E141" s="20" t="n">
        <x:v>4</x:v>
      </x:c>
      <x:c r="F141" s="20" t="str">
        <x:v>Watchlist / verify exposure</x:v>
      </x:c>
      <x:c r="G141" s="36" t="str">
        <x:v>Powell Industries, Inc. is classified in Electrical Equipment &amp; Power Distribution. Company focus: Switchgear, electrical distribution. Its TradingView industry tag is Electrical Products. Powell Industries supplies switchgear and electrical systems relevant to power distribution, industrial electrification and datacenter infrastructure. This is a credible watchlist candidate where the AI link should be verified through filings, backlog or segment commentary. Key diligence: Backlog durability, datacenter exposure, project timing, margin normalization, and cyclicality.</x:v>
      </x:c>
      <x:c r="H141" s="20" t="str">
        <x:v>https://www.tradingview.com/symbols/NASDAQ-POWL/</x:v>
      </x:c>
      <x:c r="I141" s="20" t="str">
        <x:v>https://finance.yahoo.com/quote/POWL</x:v>
      </x:c>
    </x:row>
    <x:row r="142" ht="43.5" customHeight="1">
      <x:c r="A142" s="20" t="str">
        <x:v>Electrical Equipment &amp; Power Distribution</x:v>
      </x:c>
      <x:c r="B142" s="36" t="str">
        <x:v>Backup power, generators, energy management</x:v>
      </x:c>
      <x:c r="C142" s="20" t="str">
        <x:v>Generac Holdings Inc.</x:v>
      </x:c>
      <x:c r="D142" s="20" t="str">
        <x:v>NYSE:GNRC</x:v>
      </x:c>
      <x:c r="E142" s="20" t="n">
        <x:v>3</x:v>
      </x:c>
      <x:c r="F142" s="20" t="str">
        <x:v>Exposure not yet proven</x:v>
      </x:c>
      <x:c r="G142" s="36" t="str">
        <x:v>Generac Holdings Inc. is classified in Electrical Equipment &amp; Power Distribution. Company focus: Backup power, generators, energy management. Its TradingView industry tag is Electrical Products. Generac is an adjacent backup-power candidate as AI and grid reliability concerns raise demand for distributed resilience. This is an adjacent candidate with plausible AI exposure but insufficient proof for a high-purity label. Key diligence: Direct datacenter exposure, residential cycle, commercial/industrial mix, energy storage execution, and margins.</x:v>
      </x:c>
      <x:c r="H142" s="20" t="str">
        <x:v>https://www.tradingview.com/symbols/NYSE-GNRC/</x:v>
      </x:c>
      <x:c r="I142" s="20" t="str">
        <x:v>https://finance.yahoo.com/quote/GNRC</x:v>
      </x:c>
    </x:row>
    <x:row r="143" ht="43.5" customHeight="1">
      <x:c r="A143" s="20" t="str">
        <x:v>Grid, Datacenter Construction &amp; Services</x:v>
      </x:c>
      <x:c r="B143" s="36" t="str">
        <x:v>Transmission, substation, datacenter construction</x:v>
      </x:c>
      <x:c r="C143" s="20" t="str">
        <x:v>Quanta Services, Inc.</x:v>
      </x:c>
      <x:c r="D143" s="20" t="str">
        <x:v>NYSE:PWR</x:v>
      </x:c>
      <x:c r="E143" s="20" t="n">
        <x:v>5</x:v>
      </x:c>
      <x:c r="F143" s="20" t="str">
        <x:v>Advance to deeper work</x:v>
      </x:c>
      <x:c r="G143" s="36" t="str">
        <x:v>Quanta Services, Inc. is classified in Grid, Datacenter Construction &amp; Services. Company focus: Transmission, substation, datacenter construction. Its TradingView industry tag is Engineering &amp; Construction. Quanta Services is a direct grid, transmission, substation and infrastructure construction beneficiary from AI datacenter load growth. This is a core U.S.-traded AI-boom research candidate, but valuation, concentration and cyclicality still need underwriting. Key diligence: Project backlog, labor availability, utility capex cycle, datacenter mix, and margin sustainability.</x:v>
      </x:c>
      <x:c r="H143" s="20" t="str">
        <x:v>https://www.tradingview.com/symbols/NYSE-PWR/</x:v>
      </x:c>
      <x:c r="I143" s="20" t="str">
        <x:v>https://finance.yahoo.com/quote/PWR</x:v>
      </x:c>
    </x:row>
    <x:row r="144" ht="43.5" customHeight="1">
      <x:c r="A144" s="20" t="str">
        <x:v>Grid, Datacenter Construction &amp; Services</x:v>
      </x:c>
      <x:c r="B144" s="36" t="str">
        <x:v>Electrical and mechanical construction</x:v>
      </x:c>
      <x:c r="C144" s="20" t="str">
        <x:v>EMCOR Group, Inc.</x:v>
      </x:c>
      <x:c r="D144" s="20" t="str">
        <x:v>NYSE:EME</x:v>
      </x:c>
      <x:c r="E144" s="20" t="n">
        <x:v>5</x:v>
      </x:c>
      <x:c r="F144" s="20" t="str">
        <x:v>Advance to deeper work</x:v>
      </x:c>
      <x:c r="G144" s="36" t="str">
        <x:v>EMCOR Group, Inc. is classified in Grid, Datacenter Construction &amp; Services. Company focus: Electrical and mechanical construction. Its TradingView industry tag is Engineering &amp; Construction. EMCOR provides electrical and mechanical contracting exposure to datacenter, industrial and infrastructure buildouts. This is a core U.S.-traded AI-boom research candidate, but valuation, concentration and cyclicality still need underwriting. Key diligence: Datacenter backlog, labor constraints, project execution, margin cycle, and customer concentration.</x:v>
      </x:c>
      <x:c r="H144" s="20" t="str">
        <x:v>https://www.tradingview.com/symbols/NYSE-EME/</x:v>
      </x:c>
      <x:c r="I144" s="20" t="str">
        <x:v>https://finance.yahoo.com/quote/EME</x:v>
      </x:c>
    </x:row>
    <x:row r="145" ht="43.5" customHeight="1">
      <x:c r="A145" s="20" t="str">
        <x:v>Grid, Datacenter Construction &amp; Services</x:v>
      </x:c>
      <x:c r="B145" s="36" t="str">
        <x:v>Electrical contracting, infrastructure services</x:v>
      </x:c>
      <x:c r="C145" s="20" t="str">
        <x:v>IES Holdings, Inc.</x:v>
      </x:c>
      <x:c r="D145" s="20" t="str">
        <x:v>NASDAQ:IESC</x:v>
      </x:c>
      <x:c r="E145" s="20" t="n">
        <x:v>5</x:v>
      </x:c>
      <x:c r="F145" s="20" t="str">
        <x:v>Advance to deeper work</x:v>
      </x:c>
      <x:c r="G145" s="36" t="str">
        <x:v>IES Holdings, Inc. is classified in Grid, Datacenter Construction &amp; Services. Company focus: Electrical contracting, infrastructure services. Its TradingView industry tag is Engineering &amp; Construction. IES Holdings is a high-priority SMID electrical contracting and infrastructure services candidate with datacenter and industrial exposure. This is a core U.S.-traded AI-boom research candidate, but valuation, concentration and cyclicality still need underwriting. Key diligence: Datacenter backlog, customer concentration, labor capacity, project margin sustainability, and cyclicality.</x:v>
      </x:c>
      <x:c r="H145" s="20" t="str">
        <x:v>https://www.tradingview.com/symbols/NASDAQ-IESC/</x:v>
      </x:c>
      <x:c r="I145" s="20" t="str">
        <x:v>https://finance.yahoo.com/quote/IESC</x:v>
      </x:c>
    </x:row>
    <x:row r="146" ht="43.5" customHeight="1">
      <x:c r="A146" s="20" t="str">
        <x:v>Grid, Datacenter Construction &amp; Services</x:v>
      </x:c>
      <x:c r="B146" s="36" t="str">
        <x:v>Mechanical, electrical contracting</x:v>
      </x:c>
      <x:c r="C146" s="20" t="str">
        <x:v>Comfort Systems USA, Inc.</x:v>
      </x:c>
      <x:c r="D146" s="20" t="str">
        <x:v>NYSE:FIX</x:v>
      </x:c>
      <x:c r="E146" s="20" t="n">
        <x:v>4</x:v>
      </x:c>
      <x:c r="F146" s="20" t="str">
        <x:v>Watchlist / verify exposure</x:v>
      </x:c>
      <x:c r="G146" s="36" t="str">
        <x:v>Comfort Systems USA, Inc. is classified in Grid, Datacenter Construction &amp; Services. Company focus: Mechanical, electrical contracting. Its TradingView industry tag is Engineering &amp; Construction. Comfort Systems is a mechanical and electrical contractor exposed to datacenter, industrial and mission-critical construction demand. This is a credible watchlist candidate where the AI link should be verified through filings, backlog or segment commentary. Key diligence: Backlog quality, datacenter customer concentration, labor execution, and margin sustainability.</x:v>
      </x:c>
      <x:c r="H146" s="20" t="str">
        <x:v>https://www.tradingview.com/symbols/NYSE-FIX/</x:v>
      </x:c>
      <x:c r="I146" s="20" t="str">
        <x:v>https://finance.yahoo.com/quote/FIX</x:v>
      </x:c>
    </x:row>
    <x:row r="147" ht="43.5" customHeight="1">
      <x:c r="A147" s="20" t="str">
        <x:v>Grid, Datacenter Construction &amp; Services</x:v>
      </x:c>
      <x:c r="B147" s="36" t="str">
        <x:v>Power delivery, communications infrastructure</x:v>
      </x:c>
      <x:c r="C147" s="20" t="str">
        <x:v>MasTec, Inc.</x:v>
      </x:c>
      <x:c r="D147" s="20" t="str">
        <x:v>NYSE:MTZ</x:v>
      </x:c>
      <x:c r="E147" s="20" t="n">
        <x:v>4</x:v>
      </x:c>
      <x:c r="F147" s="20" t="str">
        <x:v>Watchlist / verify exposure</x:v>
      </x:c>
      <x:c r="G147" s="36" t="str">
        <x:v>MasTec, Inc. is classified in Grid, Datacenter Construction &amp; Services. Company focus: Power delivery, communications infrastructure. Its TradingView industry tag is Engineering &amp; Construction. MasTec provides power delivery, communications and infrastructure construction exposure relevant to grid upgrades and data-center connectivity. This is a credible watchlist candidate where the AI link should be verified through filings, backlog or segment commentary. Key diligence: Power delivery margins, fiber capex cycle, backlog conversion, debt, and labor execution.</x:v>
      </x:c>
      <x:c r="H147" s="20" t="str">
        <x:v>https://www.tradingview.com/symbols/NYSE-MTZ/</x:v>
      </x:c>
      <x:c r="I147" s="20" t="str">
        <x:v>https://finance.yahoo.com/quote/MTZ</x:v>
      </x:c>
    </x:row>
    <x:row r="148" ht="43.5" customHeight="1">
      <x:c r="A148" s="20" t="str">
        <x:v>Grid, Datacenter Construction &amp; Services</x:v>
      </x:c>
      <x:c r="B148" s="36" t="str">
        <x:v>Infrastructure and site construction</x:v>
      </x:c>
      <x:c r="C148" s="20" t="str">
        <x:v>Sterling Infrastructure, Inc.</x:v>
      </x:c>
      <x:c r="D148" s="20" t="str">
        <x:v>NASDAQ:STRL</x:v>
      </x:c>
      <x:c r="E148" s="20" t="n">
        <x:v>4</x:v>
      </x:c>
      <x:c r="F148" s="20" t="str">
        <x:v>Watchlist / verify exposure</x:v>
      </x:c>
      <x:c r="G148" s="36" t="str">
        <x:v>Sterling Infrastructure, Inc. is classified in Grid, Datacenter Construction &amp; Services. Company focus: Infrastructure and site construction. Its TradingView industry tag is Engineering &amp; Construction. Sterling Infrastructure can benefit from site development, e-infrastructure and construction demand tied to datacenter and manufacturing buildouts. This is a credible watchlist candidate where the AI link should be verified through filings, backlog or segment commentary. Key diligence: E-infrastructure backlog, data center mix, project execution, margin normalization, and customer concentration.</x:v>
      </x:c>
      <x:c r="H148" s="20" t="str">
        <x:v>https://www.tradingview.com/symbols/NASDAQ-STRL/</x:v>
      </x:c>
      <x:c r="I148" s="20" t="str">
        <x:v>https://finance.yahoo.com/quote/STRL</x:v>
      </x:c>
    </x:row>
    <x:row r="149" ht="43.5" customHeight="1">
      <x:c r="A149" s="20" t="str">
        <x:v>Grid, Datacenter Construction &amp; Services</x:v>
      </x:c>
      <x:c r="B149" s="36" t="str">
        <x:v>Transmission and distribution construction</x:v>
      </x:c>
      <x:c r="C149" s="20" t="str">
        <x:v>MYR Group Inc.</x:v>
      </x:c>
      <x:c r="D149" s="20" t="str">
        <x:v>NASDAQ:MYRG</x:v>
      </x:c>
      <x:c r="E149" s="20" t="n">
        <x:v>4</x:v>
      </x:c>
      <x:c r="F149" s="20" t="str">
        <x:v>Watchlist / verify exposure</x:v>
      </x:c>
      <x:c r="G149" s="36" t="str">
        <x:v>MYR Group Inc. is classified in Grid, Datacenter Construction &amp; Services. Company focus: Transmission and distribution construction. Its TradingView industry tag is Engineering &amp; Construction. MYR Group provides transmission, distribution and commercial electrical contracting exposure to utility and datacenter capex. This is a credible watchlist candidate where the AI link should be verified through filings, backlog or segment commentary. Key diligence: Project execution, utility backlog, datacenter penetration, labor availability, and margin volatility.</x:v>
      </x:c>
      <x:c r="H149" s="20" t="str">
        <x:v>https://www.tradingview.com/symbols/NASDAQ-MYRG/</x:v>
      </x:c>
      <x:c r="I149" s="20" t="str">
        <x:v>https://finance.yahoo.com/quote/MYRG</x:v>
      </x:c>
    </x:row>
    <x:row r="150" ht="43.5" customHeight="1">
      <x:c r="A150" s="20" t="str">
        <x:v>Grid, Datacenter Construction &amp; Services</x:v>
      </x:c>
      <x:c r="B150" s="36" t="str">
        <x:v>Utility, power, industrial construction</x:v>
      </x:c>
      <x:c r="C150" s="20" t="str">
        <x:v>Primoris Services Corporation</x:v>
      </x:c>
      <x:c r="D150" s="20" t="str">
        <x:v>NYSE:PRIM</x:v>
      </x:c>
      <x:c r="E150" s="20" t="n">
        <x:v>4</x:v>
      </x:c>
      <x:c r="F150" s="20" t="str">
        <x:v>Watchlist / verify exposure</x:v>
      </x:c>
      <x:c r="G150" s="36" t="str">
        <x:v>Primoris Services Corporation is classified in Grid, Datacenter Construction &amp; Services. Company focus: Utility, power, industrial construction. Its TradingView industry tag is Engineering &amp; Construction. Primoris is a SMID power, utility and industrial construction candidate as grid and generation infrastructure spending rises. This is a credible watchlist candidate where the AI link should be verified through filings, backlog or segment commentary. Key diligence: Power backlog, project execution, margin sustainability, customer concentration, and working capital.</x:v>
      </x:c>
      <x:c r="H150" s="20" t="str">
        <x:v>https://www.tradingview.com/symbols/NYSE-PRIM/</x:v>
      </x:c>
      <x:c r="I150" s="20" t="str">
        <x:v>https://finance.yahoo.com/quote/PRIM</x:v>
      </x:c>
    </x:row>
    <x:row r="151" ht="43.5" customHeight="1">
      <x:c r="A151" s="20" t="str">
        <x:v>Grid, Datacenter Construction &amp; Services</x:v>
      </x:c>
      <x:c r="B151" s="36" t="str">
        <x:v>Specialty services, safety, electrical infrastructure</x:v>
      </x:c>
      <x:c r="C151" s="20" t="str">
        <x:v>APi Group Corporation</x:v>
      </x:c>
      <x:c r="D151" s="20" t="str">
        <x:v>NYSE:APG</x:v>
      </x:c>
      <x:c r="E151" s="20" t="n">
        <x:v>3</x:v>
      </x:c>
      <x:c r="F151" s="20" t="str">
        <x:v>Exposure not yet proven</x:v>
      </x:c>
      <x:c r="G151" s="36" t="str">
        <x:v>APi Group Corporation is classified in Grid, Datacenter Construction &amp; Services. Company focus: Specialty services, safety, electrical infrastructure. Its TradingView industry tag is Engineering &amp; Construction. APi Group is an adjacent infrastructure-services candidate with safety, specialty contracting and inspection exposure around complex facilities. This is an adjacent candidate with plausible AI exposure but insufficient proof for a high-purity label. Key diligence: Datacenter exposure, acquisition integration, organic growth, margins, and leverage.</x:v>
      </x:c>
      <x:c r="H151" s="20" t="str">
        <x:v>https://www.tradingview.com/symbols/NYSE-APG/</x:v>
      </x:c>
      <x:c r="I151" s="20" t="str">
        <x:v>https://finance.yahoo.com/quote/APG</x:v>
      </x:c>
    </x:row>
    <x:row r="152" ht="43.5" customHeight="1">
      <x:c r="A152" s="20" t="str">
        <x:v>Grid, Datacenter Construction &amp; Services</x:v>
      </x:c>
      <x:c r="B152" s="36" t="str">
        <x:v>Fiber, communications infrastructure construction</x:v>
      </x:c>
      <x:c r="C152" s="20" t="str">
        <x:v>Dycom Industries, Inc.</x:v>
      </x:c>
      <x:c r="D152" s="20" t="str">
        <x:v>NYSE:DY</x:v>
      </x:c>
      <x:c r="E152" s="20" t="n">
        <x:v>3</x:v>
      </x:c>
      <x:c r="F152" s="20" t="str">
        <x:v>Exposure not yet proven</x:v>
      </x:c>
      <x:c r="G152" s="36" t="str">
        <x:v>Dycom Industries, Inc. is classified in Grid, Datacenter Construction &amp; Services. Company focus: Fiber, communications infrastructure construction. Its TradingView industry tag is Engineering &amp; Construction. Dycom is an adjacent fiber and communications construction candidate as AI workloads increase network backhaul and connectivity requirements. This is an adjacent candidate with plausible AI exposure but insufficient proof for a high-purity label. Key diligence: Fiber capex cycle, customer concentration, AI/datacenter linkage, margin durability, and backlog.</x:v>
      </x:c>
      <x:c r="H152" s="20" t="str">
        <x:v>https://www.tradingview.com/symbols/NYSE-DY/</x:v>
      </x:c>
      <x:c r="I152" s="20" t="str">
        <x:v>https://finance.yahoo.com/quote/DY</x:v>
      </x:c>
    </x:row>
    <x:row r="153" ht="43.5" customHeight="1">
      <x:c r="A153" s="20" t="str">
        <x:v>Connectors, Enclosures &amp; Power Components</x:v>
      </x:c>
      <x:c r="B153" s="36" t="str">
        <x:v>Connectors, interconnect systems</x:v>
      </x:c>
      <x:c r="C153" s="20" t="str">
        <x:v>Amphenol Corporation Class A</x:v>
      </x:c>
      <x:c r="D153" s="20" t="str">
        <x:v>NYSE:APH</x:v>
      </x:c>
      <x:c r="E153" s="20" t="n">
        <x:v>4</x:v>
      </x:c>
      <x:c r="F153" s="20" t="str">
        <x:v>Watchlist / verify exposure</x:v>
      </x:c>
      <x:c r="G153" s="36" t="str">
        <x:v>Amphenol Corporation Class A is classified in Connectors, Enclosures &amp; Power Components. Company focus: Connectors, interconnect systems. Its TradingView industry tag is Electronic Components. Amphenol supplies connectors and interconnects used across datacenter, networking, defense and industrial systems. This is a credible watchlist candidate where the AI link should be verified through filings, backlog or segment commentary. Key diligence: AI datacenter content, acquisition integration, margin mix, and end-market cyclicality.</x:v>
      </x:c>
      <x:c r="H153" s="20" t="str">
        <x:v>https://www.tradingview.com/symbols/NYSE-APH/</x:v>
      </x:c>
      <x:c r="I153" s="20" t="str">
        <x:v>https://finance.yahoo.com/quote/APH</x:v>
      </x:c>
    </x:row>
    <x:row r="154" ht="43.5" customHeight="1">
      <x:c r="A154" s="20" t="str">
        <x:v>Connectors, Enclosures &amp; Power Components</x:v>
      </x:c>
      <x:c r="B154" s="36" t="str">
        <x:v>Connectors, sensors, interconnect</x:v>
      </x:c>
      <x:c r="C154" s="20" t="str">
        <x:v>TE Connectivity plc</x:v>
      </x:c>
      <x:c r="D154" s="20" t="str">
        <x:v>NYSE:TEL</x:v>
      </x:c>
      <x:c r="E154" s="20" t="n">
        <x:v>4</x:v>
      </x:c>
      <x:c r="F154" s="20" t="str">
        <x:v>Watchlist / verify exposure</x:v>
      </x:c>
      <x:c r="G154" s="36" t="str">
        <x:v>TE Connectivity plc is classified in Connectors, Enclosures &amp; Power Components. Company focus: Connectors, sensors, interconnect. Its TradingView industry tag is Semiconductors. TE Connectivity supplies connectors, sensors and interconnect systems used in power, datacenter, industrial and edge devices. This is a credible watchlist candidate where the AI link should be verified through filings, backlog or segment commentary. Key diligence: AI/datacenter content proof, auto/industrial cycle, pricing, and margin resilience.</x:v>
      </x:c>
      <x:c r="H154" s="20" t="str">
        <x:v>https://www.tradingview.com/symbols/NYSE-TEL/</x:v>
      </x:c>
      <x:c r="I154" s="20" t="str">
        <x:v>https://finance.yahoo.com/quote/TEL</x:v>
      </x:c>
    </x:row>
    <x:row r="155" ht="43.5" customHeight="1">
      <x:c r="A155" s="20" t="str">
        <x:v>Connectors, Enclosures &amp; Power Components</x:v>
      </x:c>
      <x:c r="B155" s="36" t="str">
        <x:v>Electrical enclosures, connection and protection</x:v>
      </x:c>
      <x:c r="C155" s="20" t="str">
        <x:v>nVent Electric plc</x:v>
      </x:c>
      <x:c r="D155" s="20" t="str">
        <x:v>NYSE:NVT</x:v>
      </x:c>
      <x:c r="E155" s="20" t="n">
        <x:v>4</x:v>
      </x:c>
      <x:c r="F155" s="20" t="str">
        <x:v>Watchlist / verify exposure</x:v>
      </x:c>
      <x:c r="G155" s="36" t="str">
        <x:v>nVent Electric plc is classified in Connectors, Enclosures &amp; Power Components. Company focus: Electrical enclosures, connection and protection. Its TradingView industry tag is Electronic Components. nVent supplies electrical enclosures, connection and protection systems relevant to datacenter power distribution and industrial electrification. This is a credible watchlist candidate where the AI link should be verified through filings, backlog or segment commentary. Key diligence: Datacenter mix, thermal/electrical attach, acquisition integration, pricing, and channel demand.</x:v>
      </x:c>
      <x:c r="H155" s="20" t="str">
        <x:v>https://www.tradingview.com/symbols/NYSE-NVT/</x:v>
      </x:c>
      <x:c r="I155" s="20" t="str">
        <x:v>https://finance.yahoo.com/quote/NVT</x:v>
      </x:c>
    </x:row>
    <x:row r="156" ht="43.5" customHeight="1">
      <x:c r="A156" s="20" t="str">
        <x:v>Connectors, Enclosures &amp; Power Components</x:v>
      </x:c>
      <x:c r="B156" s="36" t="str">
        <x:v>Electrical distribution</x:v>
      </x:c>
      <x:c r="C156" s="20" t="str">
        <x:v>WESCO International, Inc.</x:v>
      </x:c>
      <x:c r="D156" s="20" t="str">
        <x:v>NYSE:WCC</x:v>
      </x:c>
      <x:c r="E156" s="20" t="n">
        <x:v>4</x:v>
      </x:c>
      <x:c r="F156" s="20" t="str">
        <x:v>Watchlist / verify exposure</x:v>
      </x:c>
      <x:c r="G156" s="36" t="str">
        <x:v>WESCO International, Inc. is classified in Connectors, Enclosures &amp; Power Components. Company focus: Electrical distribution. Its TradingView industry tag is Wholesale Distributors. Wesco distributes electrical, communications and utility products that benefit from datacenter and grid-equipment demand. This is a credible watchlist candidate where the AI link should be verified through filings, backlog or segment commentary. Key diligence: Datacenter mix, volume versus price, debt, margin durability, and channel inventory.</x:v>
      </x:c>
      <x:c r="H156" s="20" t="str">
        <x:v>https://www.tradingview.com/symbols/NYSE-WCC/</x:v>
      </x:c>
      <x:c r="I156" s="20" t="str">
        <x:v>https://finance.yahoo.com/quote/WCC</x:v>
      </x:c>
    </x:row>
    <x:row r="157" ht="43.5" customHeight="1">
      <x:c r="A157" s="20" t="str">
        <x:v>Connectors, Enclosures &amp; Power Components</x:v>
      </x:c>
      <x:c r="B157" s="36" t="str">
        <x:v>High-voltage DC, DC power modules</x:v>
      </x:c>
      <x:c r="C157" s="20" t="str">
        <x:v>Vicor Corporation</x:v>
      </x:c>
      <x:c r="D157" s="20" t="str">
        <x:v>NASDAQ:VICR</x:v>
      </x:c>
      <x:c r="E157" s="20" t="n">
        <x:v>4</x:v>
      </x:c>
      <x:c r="F157" s="20" t="str">
        <x:v>Watchlist / verify exposure</x:v>
      </x:c>
      <x:c r="G157" s="36" t="str">
        <x:v>Vicor Corporation is classified in Connectors, Enclosures &amp; Power Components. Company focus: High-voltage DC, DC power modules. Its TradingView industry tag is Electronic Components. Vicor supplies high-density power modules and has argued for disaggregated high-voltage DC power distribution in datacenters, making it relevant to rack-level conversion in AI power architectures. This is a credible watchlist candidate where the AI link should be verified through filings, backlog or segment commentary. Key diligence: 800V/48V design wins, hyperscaler qualification, customer concentration, competitive power-module architectures, margins, and valuation volatility.</x:v>
      </x:c>
      <x:c r="H157" s="20" t="str">
        <x:v>https://www.tradingview.com/symbols/NASDAQ-VICR/</x:v>
      </x:c>
      <x:c r="I157" s="20" t="str">
        <x:v>https://finance.yahoo.com/quote/VICR</x:v>
      </x:c>
    </x:row>
    <x:row r="158" ht="43.5" customHeight="1">
      <x:c r="A158" s="20" t="str">
        <x:v>Connectors, Enclosures &amp; Power Components</x:v>
      </x:c>
      <x:c r="B158" s="36" t="str">
        <x:v>Circuit protection, fuses, power components</x:v>
      </x:c>
      <x:c r="C158" s="20" t="str">
        <x:v>Littelfuse, Inc.</x:v>
      </x:c>
      <x:c r="D158" s="20" t="str">
        <x:v>NASDAQ:LFUS</x:v>
      </x:c>
      <x:c r="E158" s="20" t="n">
        <x:v>4</x:v>
      </x:c>
      <x:c r="F158" s="20" t="str">
        <x:v>Watchlist / verify exposure</x:v>
      </x:c>
      <x:c r="G158" s="36" t="str">
        <x:v>Littelfuse, Inc. is classified in Connectors, Enclosures &amp; Power Components. Company focus: Circuit protection, fuses, power components. Its TradingView industry tag is Electronic Production Equipment. Littelfuse supplies circuit-protection and power-control components; high-current AI datacenter power distribution raises the need for fuses, protection devices and reliability components. This is a credible watchlist candidate where the AI link should be verified through filings, backlog or segment commentary. Key diligence: Datacenter product materiality, distributor inventory, auto/industrial cycle, pricing, and whether AI protection products can move consolidated growth.</x:v>
      </x:c>
      <x:c r="H158" s="20" t="str">
        <x:v>https://www.tradingview.com/symbols/NASDAQ-LFUS/</x:v>
      </x:c>
      <x:c r="I158" s="20" t="str">
        <x:v>https://finance.yahoo.com/quote/LFUS</x:v>
      </x:c>
    </x:row>
    <x:row r="159" ht="43.5" customHeight="1">
      <x:c r="A159" s="20" t="str">
        <x:v>Connectors, Enclosures &amp; Power Components</x:v>
      </x:c>
      <x:c r="B159" s="36" t="str">
        <x:v>Industrial batteries, energy storage</x:v>
      </x:c>
      <x:c r="C159" s="20" t="str">
        <x:v>EnerSys</x:v>
      </x:c>
      <x:c r="D159" s="20" t="str">
        <x:v>NYSE:ENS</x:v>
      </x:c>
      <x:c r="E159" s="20" t="n">
        <x:v>3</x:v>
      </x:c>
      <x:c r="F159" s="20" t="str">
        <x:v>Exposure not yet proven</x:v>
      </x:c>
      <x:c r="G159" s="36" t="str">
        <x:v>EnerSys is classified in Connectors, Enclosures &amp; Power Components. Company focus: Industrial batteries, energy storage. Its TradingView industry tag is Electrical Products. EnerSys supplies batteries and energy-storage systems used in industrial, telecom and backup-power applications. This is an adjacent candidate with plausible AI exposure but insufficient proof for a high-purity label. Key diligence: Datacenter UPS/battery content, telecom cycle, lithium transition, margins, and capital allocation.</x:v>
      </x:c>
      <x:c r="H159" s="20" t="str">
        <x:v>https://www.tradingview.com/symbols/NYSE-ENS/</x:v>
      </x:c>
      <x:c r="I159" s="20" t="str">
        <x:v>https://finance.yahoo.com/quote/ENS</x:v>
      </x:c>
    </x:row>
    <x:row r="160" ht="43.5" customHeight="1">
      <x:c r="A160" s="20" t="str">
        <x:v>Connectors, Enclosures &amp; Power Components</x:v>
      </x:c>
      <x:c r="B160" s="36" t="str">
        <x:v>Electrical enclosures, galvanizing, infrastructure products</x:v>
      </x:c>
      <x:c r="C160" s="20" t="str">
        <x:v>AZZ Inc.</x:v>
      </x:c>
      <x:c r="D160" s="20" t="str">
        <x:v>NYSE:AZZ</x:v>
      </x:c>
      <x:c r="E160" s="20" t="n">
        <x:v>3</x:v>
      </x:c>
      <x:c r="F160" s="20" t="str">
        <x:v>Exposure not yet proven</x:v>
      </x:c>
      <x:c r="G160" s="36" t="str">
        <x:v>AZZ Inc. is classified in Connectors, Enclosures &amp; Power Components. Company focus: Electrical enclosures, galvanizing, infrastructure products. Its TradingView industry tag is Industrial Specialties. AZZ supplies galvanizing and infrastructure products that can benefit from utility, industrial and datacenter construction demand. This is an adjacent candidate with plausible AI exposure but insufficient proof for a high-purity label. Key diligence: Datacenter exposure, steel/input costs, leverage, organic growth, and margin quality.</x:v>
      </x:c>
      <x:c r="H160" s="20" t="str">
        <x:v>https://www.tradingview.com/symbols/NYSE-AZZ/</x:v>
      </x:c>
      <x:c r="I160" s="20" t="str">
        <x:v>https://finance.yahoo.com/quote/AZZ</x:v>
      </x:c>
    </x:row>
    <x:row r="161" ht="43.5" customHeight="1">
      <x:c r="A161" s="20" t="str">
        <x:v>Connectors, Enclosures &amp; Power Components</x:v>
      </x:c>
      <x:c r="B161" s="36" t="str">
        <x:v>Electrical raceway, conduit, infrastructure products</x:v>
      </x:c>
      <x:c r="C161" s="20" t="str">
        <x:v>Atkore Inc</x:v>
      </x:c>
      <x:c r="D161" s="20" t="str">
        <x:v>NYSE:ATKR</x:v>
      </x:c>
      <x:c r="E161" s="20" t="n">
        <x:v>3</x:v>
      </x:c>
      <x:c r="F161" s="20" t="str">
        <x:v>Exposure not yet proven</x:v>
      </x:c>
      <x:c r="G161" s="36" t="str">
        <x:v>Atkore Inc is classified in Connectors, Enclosures &amp; Power Components. Company focus: Electrical raceway, conduit, infrastructure products. Its TradingView industry tag is Electrical Products. Atkore supplies electrical raceway and infrastructure products that can benefit from datacenter construction, though commodity/cycle exposure is material. This is an adjacent candidate with plausible AI exposure but insufficient proof for a high-purity label. Key diligence: Pricing normalization, volume recovery, datacenter mix, resin/steel costs, and margin floor.</x:v>
      </x:c>
      <x:c r="H161" s="20" t="str">
        <x:v>https://www.tradingview.com/symbols/NYSE-ATKR/</x:v>
      </x:c>
      <x:c r="I161" s="20" t="str">
        <x:v>https://finance.yahoo.com/quote/ATKR</x:v>
      </x:c>
    </x:row>
    <x:row r="162" ht="43.5" customHeight="1">
      <x:c r="A162" s="20" t="str">
        <x:v>Cooling, HVAC &amp; Thermal Management</x:v>
      </x:c>
      <x:c r="B162" s="36" t="str">
        <x:v>Power and cooling for AI data centers</x:v>
      </x:c>
      <x:c r="C162" s="20" t="str">
        <x:v>Vertiv Holdings Co. Class A</x:v>
      </x:c>
      <x:c r="D162" s="20" t="str">
        <x:v>NYSE:VRT</x:v>
      </x:c>
      <x:c r="E162" s="20" t="n">
        <x:v>5</x:v>
      </x:c>
      <x:c r="F162" s="20" t="str">
        <x:v>Advance to deeper work</x:v>
      </x:c>
      <x:c r="G162" s="36" t="str">
        <x:v>Vertiv Holdings Co. Class A is classified in Cooling, HVAC &amp; Thermal Management. Company focus: Power and cooling for AI data centers. Its TradingView industry tag is Electronic Production Equipment. Vertiv is a core AI datacenter infrastructure beneficiary through power, thermal, liquid cooling, racks and services. This is a core U.S.-traded AI-boom research candidate, but valuation, concentration and cyclicality still need underwriting. Key diligence: Backlog conversion, liquid cooling adoption, hyperscaler concentration, supply constraints, and margin normalization.</x:v>
      </x:c>
      <x:c r="H162" s="20" t="str">
        <x:v>https://www.tradingview.com/symbols/NYSE-VRT/</x:v>
      </x:c>
      <x:c r="I162" s="20" t="str">
        <x:v>https://finance.yahoo.com/quote/VRT</x:v>
      </x:c>
    </x:row>
    <x:row r="163" ht="43.5" customHeight="1">
      <x:c r="A163" s="20" t="str">
        <x:v>Cooling, HVAC &amp; Thermal Management</x:v>
      </x:c>
      <x:c r="B163" s="36" t="str">
        <x:v>Data center cooling, heat transfer</x:v>
      </x:c>
      <x:c r="C163" s="20" t="str">
        <x:v>Modine Manufacturing Company</x:v>
      </x:c>
      <x:c r="D163" s="20" t="str">
        <x:v>NYSE:MOD</x:v>
      </x:c>
      <x:c r="E163" s="20" t="n">
        <x:v>5</x:v>
      </x:c>
      <x:c r="F163" s="20" t="str">
        <x:v>Advance to deeper work</x:v>
      </x:c>
      <x:c r="G163" s="36" t="str">
        <x:v>Modine Manufacturing Company is classified in Cooling, HVAC &amp; Thermal Management. Company focus: Data center cooling, heat transfer. Its TradingView industry tag is Industrial Machinery. Modine is a direct thermal-management beneficiary through datacenter cooling and heat-transfer products for high-density compute. This is a core U.S.-traded AI-boom research candidate, but valuation, concentration and cyclicality still need underwriting. Key diligence: Datacenter mix, liquid cooling roadmap, customer concentration, capacity expansion, and margin sustainability.</x:v>
      </x:c>
      <x:c r="H163" s="20" t="str">
        <x:v>https://www.tradingview.com/symbols/NYSE-MOD/</x:v>
      </x:c>
      <x:c r="I163" s="20" t="str">
        <x:v>https://finance.yahoo.com/quote/MOD</x:v>
      </x:c>
    </x:row>
    <x:row r="164" ht="43.5" customHeight="1">
      <x:c r="A164" s="20" t="str">
        <x:v>Cooling, HVAC &amp; Thermal Management</x:v>
      </x:c>
      <x:c r="B164" s="36" t="str">
        <x:v>HVAC, thermal systems</x:v>
      </x:c>
      <x:c r="C164" s="20" t="str">
        <x:v>Trane Technologies plc</x:v>
      </x:c>
      <x:c r="D164" s="20" t="str">
        <x:v>NYSE:TT</x:v>
      </x:c>
      <x:c r="E164" s="20" t="n">
        <x:v>4</x:v>
      </x:c>
      <x:c r="F164" s="20" t="str">
        <x:v>Watchlist / verify exposure</x:v>
      </x:c>
      <x:c r="G164" s="36" t="str">
        <x:v>Trane Technologies plc is classified in Cooling, HVAC &amp; Thermal Management. Company focus: HVAC, thermal systems. Its TradingView industry tag is Industrial Machinery. Trane Technologies can benefit from datacenter cooling and energy-efficiency demand, although exposure is diversified across HVAC markets. This is a credible watchlist candidate where the AI link should be verified through filings, backlog or segment commentary. Key diligence: Datacenter order disclosure, margin mix, services attach, commercial HVAC cycle, and valuation.</x:v>
      </x:c>
      <x:c r="H164" s="20" t="str">
        <x:v>https://www.tradingview.com/symbols/NYSE-TT/</x:v>
      </x:c>
      <x:c r="I164" s="20" t="str">
        <x:v>https://finance.yahoo.com/quote/TT</x:v>
      </x:c>
    </x:row>
    <x:row r="165" ht="43.5" customHeight="1">
      <x:c r="A165" s="20" t="str">
        <x:v>Cooling, HVAC &amp; Thermal Management</x:v>
      </x:c>
      <x:c r="B165" s="36" t="str">
        <x:v>Commercial HVAC, custom cooling</x:v>
      </x:c>
      <x:c r="C165" s="20" t="str">
        <x:v>AAON, Inc.</x:v>
      </x:c>
      <x:c r="D165" s="20" t="str">
        <x:v>NASDAQ:AAON</x:v>
      </x:c>
      <x:c r="E165" s="20" t="n">
        <x:v>4</x:v>
      </x:c>
      <x:c r="F165" s="20" t="str">
        <x:v>Watchlist / verify exposure</x:v>
      </x:c>
      <x:c r="G165" s="36" t="str">
        <x:v>AAON, Inc. is classified in Cooling, HVAC &amp; Thermal Management. Company focus: Commercial HVAC, custom cooling. Its TradingView industry tag is Industrial Machinery. AAON supplies custom HVAC and cooling systems with potential exposure to mission-critical and high-efficiency building demand. This is a credible watchlist candidate where the AI link should be verified through filings, backlog or segment commentary. Key diligence: Datacenter mix, capacity additions, pricing, margins, and demand from non-AI commercial HVAC.</x:v>
      </x:c>
      <x:c r="H165" s="20" t="str">
        <x:v>https://www.tradingview.com/symbols/NASDAQ-AAON/</x:v>
      </x:c>
      <x:c r="I165" s="20" t="str">
        <x:v>https://finance.yahoo.com/quote/AAON</x:v>
      </x:c>
    </x:row>
    <x:row r="166" ht="43.5" customHeight="1">
      <x:c r="A166" s="20" t="str">
        <x:v>Cooling, HVAC &amp; Thermal Management</x:v>
      </x:c>
      <x:c r="B166" s="36" t="str">
        <x:v>Building controls, HVAC, chillers</x:v>
      </x:c>
      <x:c r="C166" s="20" t="str">
        <x:v>Johnson Controls International plc</x:v>
      </x:c>
      <x:c r="D166" s="20" t="str">
        <x:v>NYSE:JCI</x:v>
      </x:c>
      <x:c r="E166" s="20" t="n">
        <x:v>3</x:v>
      </x:c>
      <x:c r="F166" s="20" t="str">
        <x:v>Exposure not yet proven</x:v>
      </x:c>
      <x:c r="G166" s="36" t="str">
        <x:v>Johnson Controls International plc is classified in Cooling, HVAC &amp; Thermal Management. Company focus: Building controls, HVAC, chillers. Its TradingView industry tag is Industrial Machinery. Johnson Controls can benefit from HVAC, building controls and chiller demand, but AI datacenter exposure needs better attribution. This is an adjacent candidate with plausible AI exposure but insufficient proof for a high-purity label. Key diligence: Data center backlog, execution, building-products cycle, portfolio simplification, and margin recovery.</x:v>
      </x:c>
      <x:c r="H166" s="20" t="str">
        <x:v>https://www.tradingview.com/symbols/NYSE-JCI/</x:v>
      </x:c>
      <x:c r="I166" s="20" t="str">
        <x:v>https://finance.yahoo.com/quote/JCI</x:v>
      </x:c>
    </x:row>
    <x:row r="167" ht="43.5" customHeight="1">
      <x:c r="A167" s="20" t="str">
        <x:v>Cooling, HVAC &amp; Thermal Management</x:v>
      </x:c>
      <x:c r="B167" s="36" t="str">
        <x:v>HVAC, cooling systems</x:v>
      </x:c>
      <x:c r="C167" s="20" t="str">
        <x:v>Carrier Global Corp.</x:v>
      </x:c>
      <x:c r="D167" s="20" t="str">
        <x:v>NYSE:CARR</x:v>
      </x:c>
      <x:c r="E167" s="20" t="n">
        <x:v>3</x:v>
      </x:c>
      <x:c r="F167" s="20" t="str">
        <x:v>Exposure not yet proven</x:v>
      </x:c>
      <x:c r="G167" s="36" t="str">
        <x:v>Carrier Global Corp. is classified in Cooling, HVAC &amp; Thermal Management. Company focus: HVAC, cooling systems. Its TradingView industry tag is Industrial Machinery. Carrier is an adjacent cooling beneficiary as datacenters and industrial facilities require efficient HVAC and thermal systems. This is an adjacent candidate with plausible AI exposure but insufficient proof for a high-purity label. Key diligence: Datacenter-specific sales, portfolio changes, refrigerant transition, margin expansion, and debt.</x:v>
      </x:c>
      <x:c r="H167" s="20" t="str">
        <x:v>https://www.tradingview.com/symbols/NYSE-CARR/</x:v>
      </x:c>
      <x:c r="I167" s="20" t="str">
        <x:v>https://finance.yahoo.com/quote/CARR</x:v>
      </x:c>
    </x:row>
    <x:row r="168" ht="43.5" customHeight="1">
      <x:c r="A168" s="20" t="str">
        <x:v>Cooling, HVAC &amp; Thermal Management</x:v>
      </x:c>
      <x:c r="B168" s="36" t="str">
        <x:v>Thermal, fluids and industrial components</x:v>
      </x:c>
      <x:c r="C168" s="20" t="str">
        <x:v>Dover Corporation</x:v>
      </x:c>
      <x:c r="D168" s="20" t="str">
        <x:v>NYSE:DOV</x:v>
      </x:c>
      <x:c r="E168" s="20" t="n">
        <x:v>3</x:v>
      </x:c>
      <x:c r="F168" s="20" t="str">
        <x:v>Exposure not yet proven</x:v>
      </x:c>
      <x:c r="G168" s="36" t="str">
        <x:v>Dover Corporation is classified in Cooling, HVAC &amp; Thermal Management. Company focus: Thermal, fluids and industrial components. Its TradingView industry tag is Industrial Machinery. Dover is an adjacent industrial component candidate with thermal, fluids and engineered products that may participate in datacenter infrastructure. This is an adjacent candidate with plausible AI exposure but insufficient proof for a high-purity label. Key diligence: Direct AI/datacenter content, portfolio mix, industrial cycle, and order growth.</x:v>
      </x:c>
      <x:c r="H168" s="20" t="str">
        <x:v>https://www.tradingview.com/symbols/NYSE-DOV/</x:v>
      </x:c>
      <x:c r="I168" s="20" t="str">
        <x:v>https://finance.yahoo.com/quote/DOV</x:v>
      </x:c>
    </x:row>
    <x:row r="169" ht="43.5" customHeight="1">
      <x:c r="A169" s="20" t="str">
        <x:v>Cooling, HVAC &amp; Thermal Management</x:v>
      </x:c>
      <x:c r="B169" s="36" t="str">
        <x:v>HVAC, commercial cooling</x:v>
      </x:c>
      <x:c r="C169" s="20" t="str">
        <x:v>Lennox International Inc.</x:v>
      </x:c>
      <x:c r="D169" s="20" t="str">
        <x:v>NYSE:LII</x:v>
      </x:c>
      <x:c r="E169" s="20" t="n">
        <x:v>3</x:v>
      </x:c>
      <x:c r="F169" s="20" t="str">
        <x:v>Exposure not yet proven</x:v>
      </x:c>
      <x:c r="G169" s="36" t="str">
        <x:v>Lennox International Inc. is classified in Cooling, HVAC &amp; Thermal Management. Company focus: HVAC, commercial cooling. Its TradingView industry tag is Industrial Machinery. Lennox is an HVAC and commercial cooling candidate with possible datacenter and mission-critical facility exposure. This is an adjacent candidate with plausible AI exposure but insufficient proof for a high-purity label. Key diligence: Datacenter-specific sales, commercial HVAC cycle, services attach, pricing, and margin sustainability.</x:v>
      </x:c>
      <x:c r="H169" s="20" t="str">
        <x:v>https://www.tradingview.com/symbols/NYSE-LII/</x:v>
      </x:c>
      <x:c r="I169" s="20" t="str">
        <x:v>https://finance.yahoo.com/quote/LII</x:v>
      </x:c>
    </x:row>
    <x:row r="170" ht="43.5" customHeight="1">
      <x:c r="A170" s="20" t="str">
        <x:v>Cooling, HVAC &amp; Thermal Management</x:v>
      </x:c>
      <x:c r="B170" s="36" t="str">
        <x:v>Water systems, valves, controls</x:v>
      </x:c>
      <x:c r="C170" s="20" t="str">
        <x:v>Watts Water Technologies, Inc. Class A</x:v>
      </x:c>
      <x:c r="D170" s="20" t="str">
        <x:v>NYSE:WTS</x:v>
      </x:c>
      <x:c r="E170" s="20" t="n">
        <x:v>3</x:v>
      </x:c>
      <x:c r="F170" s="20" t="str">
        <x:v>Exposure not yet proven</x:v>
      </x:c>
      <x:c r="G170" s="36" t="str">
        <x:v>Watts Water Technologies, Inc. Class A is classified in Cooling, HVAC &amp; Thermal Management. Company focus: Water systems, valves, controls. Its TradingView industry tag is Industrial Machinery. Watts Water screens as a water, valve and controls beneficiary as high-density datacenters need more thermal and water infrastructure. This is an adjacent candidate with plausible AI exposure but insufficient proof for a high-purity label. Key diligence: Direct datacenter exposure, commercial cycle, pricing, water-use regulation, and margin durability.</x:v>
      </x:c>
      <x:c r="H170" s="20" t="str">
        <x:v>https://www.tradingview.com/symbols/NYSE-WTS/</x:v>
      </x:c>
      <x:c r="I170" s="20" t="str">
        <x:v>https://finance.yahoo.com/quote/WTS</x:v>
      </x:c>
    </x:row>
    <x:row r="171" ht="43.5" customHeight="1">
      <x:c r="A171" s="20" t="str">
        <x:v>Cooling, HVAC &amp; Thermal Management</x:v>
      </x:c>
      <x:c r="B171" s="36" t="str">
        <x:v>Filtration, industrial air systems</x:v>
      </x:c>
      <x:c r="C171" s="20" t="str">
        <x:v>Donaldson Company, Inc.</x:v>
      </x:c>
      <x:c r="D171" s="20" t="str">
        <x:v>NYSE:DCI</x:v>
      </x:c>
      <x:c r="E171" s="20" t="n">
        <x:v>3</x:v>
      </x:c>
      <x:c r="F171" s="20" t="str">
        <x:v>Exposure not yet proven</x:v>
      </x:c>
      <x:c r="G171" s="36" t="str">
        <x:v>Donaldson Company, Inc. is classified in Cooling, HVAC &amp; Thermal Management. Company focus: Filtration, industrial air systems. Its TradingView industry tag is Auto Parts: OEM. Donaldson is an adjacent filtration and thermal/industrial systems candidate for clean environments and industrial infrastructure. This is an adjacent candidate with plausible AI exposure but insufficient proof for a high-purity label. Key diligence: Direct datacenter/fab content, replacement cycle, industrial demand, and margin trajectory.</x:v>
      </x:c>
      <x:c r="H171" s="20" t="str">
        <x:v>https://www.tradingview.com/symbols/NYSE-DCI/</x:v>
      </x:c>
      <x:c r="I171" s="20" t="str">
        <x:v>https://finance.yahoo.com/quote/DCI</x:v>
      </x:c>
    </x:row>
    <x:row r="172" ht="43.5" customHeight="1">
      <x:c r="A172" s="20" t="str">
        <x:v>Cooling, HVAC &amp; Thermal Management</x:v>
      </x:c>
      <x:c r="B172" s="36" t="str">
        <x:v>Cryogenic, gas and thermal systems</x:v>
      </x:c>
      <x:c r="C172" s="20" t="str">
        <x:v>Chart Industries, Inc.</x:v>
      </x:c>
      <x:c r="D172" s="20" t="str">
        <x:v>NYSE:GTLS</x:v>
      </x:c>
      <x:c r="E172" s="20" t="n">
        <x:v>3</x:v>
      </x:c>
      <x:c r="F172" s="20" t="str">
        <x:v>Exposure not yet proven</x:v>
      </x:c>
      <x:c r="G172" s="36" t="str">
        <x:v>Chart Industries, Inc. is classified in Cooling, HVAC &amp; Thermal Management. Company focus: Cryogenic, gas and thermal systems. Its TradingView industry tag is Other Consumer Services. Chart Industries is an adjacent energy, gas and cryogenic infrastructure candidate relevant to power, cooling and industrial gas systems. This is an adjacent candidate with plausible AI exposure but insufficient proof for a high-purity label. Key diligence: Datacenter/power linkage, leverage, LNG/hydrogen cycle, project execution, and margin recovery.</x:v>
      </x:c>
      <x:c r="H172" s="20" t="str">
        <x:v>https://www.tradingview.com/symbols/NYSE-GTLS/</x:v>
      </x:c>
      <x:c r="I172" s="20" t="str">
        <x:v>https://finance.yahoo.com/quote/GTLS</x:v>
      </x:c>
    </x:row>
    <x:row r="173" ht="43.5" customHeight="1">
      <x:c r="A173" s="20" t="str">
        <x:v>Firm Power Generation &amp; Utilities</x:v>
      </x:c>
      <x:c r="B173" s="36" t="str">
        <x:v>Nuclear generation, clean firm power</x:v>
      </x:c>
      <x:c r="C173" s="20" t="str">
        <x:v>Constellation Energy Corporation</x:v>
      </x:c>
      <x:c r="D173" s="20" t="str">
        <x:v>NASDAQ:CEG</x:v>
      </x:c>
      <x:c r="E173" s="20" t="n">
        <x:v>5</x:v>
      </x:c>
      <x:c r="F173" s="20" t="str">
        <x:v>Advance to deeper work</x:v>
      </x:c>
      <x:c r="G173" s="36" t="str">
        <x:v>Constellation Energy Corporation is classified in Firm Power Generation &amp; Utilities. Company focus: Nuclear generation, clean firm power. Its TradingView industry tag is Electric Utilities. Constellation is a core U.S. power beneficiary as AI datacenters seek large-scale, reliable, low-carbon electricity, including nuclear supply. This is a core U.S.-traded AI-boom research candidate, but valuation, concentration and cyclicality still need underwriting. Key diligence: PPA pricing, regulatory/political risk, nuclear fleet availability, load growth, and valuation versus power curves.</x:v>
      </x:c>
      <x:c r="H173" s="20" t="str">
        <x:v>https://www.tradingview.com/symbols/NASDAQ-CEG/</x:v>
      </x:c>
      <x:c r="I173" s="20" t="str">
        <x:v>https://finance.yahoo.com/quote/CEG</x:v>
      </x:c>
    </x:row>
    <x:row r="174" ht="43.5" customHeight="1">
      <x:c r="A174" s="20" t="str">
        <x:v>Firm Power Generation &amp; Utilities</x:v>
      </x:c>
      <x:c r="B174" s="36" t="str">
        <x:v>Power generation, retail electricity</x:v>
      </x:c>
      <x:c r="C174" s="20" t="str">
        <x:v>Vistra Corp.</x:v>
      </x:c>
      <x:c r="D174" s="20" t="str">
        <x:v>NYSE:VST</x:v>
      </x:c>
      <x:c r="E174" s="20" t="n">
        <x:v>5</x:v>
      </x:c>
      <x:c r="F174" s="20" t="str">
        <x:v>Advance to deeper work</x:v>
      </x:c>
      <x:c r="G174" s="36" t="str">
        <x:v>Vistra Corp. is classified in Firm Power Generation &amp; Utilities. Company focus: Power generation, retail electricity. Its TradingView industry tag is Electric Utilities. Vistra benefits from tighter power markets and datacenter load growth through generation assets and retail electricity exposure. This is a core U.S.-traded AI-boom research candidate, but valuation, concentration and cyclicality still need underwriting. Key diligence: Power price sensitivity, hedging, plant availability, regulatory risk, and leverage/capital returns.</x:v>
      </x:c>
      <x:c r="H174" s="20" t="str">
        <x:v>https://www.tradingview.com/symbols/NYSE-VST/</x:v>
      </x:c>
      <x:c r="I174" s="20" t="str">
        <x:v>https://finance.yahoo.com/quote/VST</x:v>
      </x:c>
    </x:row>
    <x:row r="175" ht="43.5" customHeight="1">
      <x:c r="A175" s="20" t="str">
        <x:v>Firm Power Generation &amp; Utilities</x:v>
      </x:c>
      <x:c r="B175" s="36" t="str">
        <x:v>Nuclear and gas generation, data-center power</x:v>
      </x:c>
      <x:c r="C175" s="20" t="str">
        <x:v>Talen Energy Corp</x:v>
      </x:c>
      <x:c r="D175" s="20" t="str">
        <x:v>NASDAQ:TLN</x:v>
      </x:c>
      <x:c r="E175" s="20" t="n">
        <x:v>5</x:v>
      </x:c>
      <x:c r="F175" s="20" t="str">
        <x:v>Advance to deeper work</x:v>
      </x:c>
      <x:c r="G175" s="36" t="str">
        <x:v>Talen Energy Corp is classified in Firm Power Generation &amp; Utilities. Company focus: Nuclear and gas generation, data-center power. Its TradingView industry tag is Alternative Power Generation. Talen Energy screens as a direct power-market and nuclear-generation beneficiary from datacenter demand near large power assets. This is a core U.S.-traded AI-boom research candidate, but valuation, concentration and cyclicality still need underwriting. Key diligence: Datacenter contract economics, regulatory approvals, merchant power exposure, leverage, and customer concentration.</x:v>
      </x:c>
      <x:c r="H175" s="20" t="str">
        <x:v>https://www.tradingview.com/symbols/NASDAQ-TLN/</x:v>
      </x:c>
      <x:c r="I175" s="20" t="str">
        <x:v>https://finance.yahoo.com/quote/TLN</x:v>
      </x:c>
    </x:row>
    <x:row r="176" ht="43.5" customHeight="1">
      <x:c r="A176" s="20" t="str">
        <x:v>Firm Power Generation &amp; Utilities</x:v>
      </x:c>
      <x:c r="B176" s="36" t="str">
        <x:v>Backup generators, turbines, power systems</x:v>
      </x:c>
      <x:c r="C176" s="20" t="str">
        <x:v>Caterpillar Inc.</x:v>
      </x:c>
      <x:c r="D176" s="20" t="str">
        <x:v>NYSE:CAT</x:v>
      </x:c>
      <x:c r="E176" s="20" t="n">
        <x:v>4</x:v>
      </x:c>
      <x:c r="F176" s="20" t="str">
        <x:v>Watchlist / verify exposure</x:v>
      </x:c>
      <x:c r="G176" s="36" t="str">
        <x:v>Caterpillar Inc. is classified in Firm Power Generation &amp; Utilities. Company focus: Backup generators, turbines, power systems. Its TradingView industry tag is Trucks/Construction/Farm Machinery. Caterpillar supplies large generator sets, turbines and power solutions that can serve datacenter backup and onsite power requirements, making it an adjacent AI power-infrastructure candidate. This is a credible watchlist candidate where the AI link should be verified through filings, backlog or segment commentary. Key diligence: Datacenter power-systems mix, dealer/channel visibility, emissions constraints, cyclicality in machinery/mining, and margin sensitivity.</x:v>
      </x:c>
      <x:c r="H176" s="20" t="str">
        <x:v>https://www.tradingview.com/symbols/NYSE-CAT/</x:v>
      </x:c>
      <x:c r="I176" s="20" t="str">
        <x:v>https://finance.yahoo.com/quote/CAT</x:v>
      </x:c>
    </x:row>
    <x:row r="177" ht="43.5" customHeight="1">
      <x:c r="A177" s="20" t="str">
        <x:v>Firm Power Generation &amp; Utilities</x:v>
      </x:c>
      <x:c r="B177" s="36" t="str">
        <x:v>Renewables, utility, storage</x:v>
      </x:c>
      <x:c r="C177" s="20" t="str">
        <x:v>NextEra Energy, Inc.</x:v>
      </x:c>
      <x:c r="D177" s="20" t="str">
        <x:v>NYSE:NEE</x:v>
      </x:c>
      <x:c r="E177" s="20" t="n">
        <x:v>4</x:v>
      </x:c>
      <x:c r="F177" s="20" t="str">
        <x:v>Watchlist / verify exposure</x:v>
      </x:c>
      <x:c r="G177" s="36" t="str">
        <x:v>NextEra Energy, Inc. is classified in Firm Power Generation &amp; Utilities. Company focus: Renewables, utility, storage. Its TradingView industry tag is Electric Utilities. NextEra can benefit from renewable power, storage and grid investments as hyperscalers procure clean electricity for AI datacenters. This is a credible watchlist candidate where the AI link should be verified through filings, backlog or segment commentary. Key diligence: Interconnection, project returns, interest-rate sensitivity, utility regulation, and PPA pricing.</x:v>
      </x:c>
      <x:c r="H177" s="20" t="str">
        <x:v>https://www.tradingview.com/symbols/NYSE-NEE/</x:v>
      </x:c>
      <x:c r="I177" s="20" t="str">
        <x:v>https://finance.yahoo.com/quote/NEE</x:v>
      </x:c>
    </x:row>
    <x:row r="178" ht="43.5" customHeight="1">
      <x:c r="A178" s="20" t="str">
        <x:v>Firm Power Generation &amp; Utilities</x:v>
      </x:c>
      <x:c r="B178" s="36" t="str">
        <x:v>Backup generators, power systems, BESS</x:v>
      </x:c>
      <x:c r="C178" s="20" t="str">
        <x:v>Cummins Inc.</x:v>
      </x:c>
      <x:c r="D178" s="20" t="str">
        <x:v>NYSE:CMI</x:v>
      </x:c>
      <x:c r="E178" s="20" t="n">
        <x:v>4</x:v>
      </x:c>
      <x:c r="F178" s="20" t="str">
        <x:v>Watchlist / verify exposure</x:v>
      </x:c>
      <x:c r="G178" s="36" t="str">
        <x:v>Cummins Inc. is classified in Firm Power Generation &amp; Utilities. Company focus: Backup generators, power systems, BESS. Its TradingView industry tag is Auto Parts: OEM. Cummins supplies engines, generator sets and power systems that can support backup, bridge and distributed power needs for AI datacenters as grid interconnection and reliability become constraints. This is a credible watchlist candidate where the AI link should be verified through filings, backlog or segment commentary. Key diligence: Datacenter genset orders, emissions regulation, engine-cycle exposure, power-systems margins, BESS strategy, and services attach.</x:v>
      </x:c>
      <x:c r="H178" s="20" t="str">
        <x:v>https://www.tradingview.com/symbols/NYSE-CMI/</x:v>
      </x:c>
      <x:c r="I178" s="20" t="str">
        <x:v>https://finance.yahoo.com/quote/CMI</x:v>
      </x:c>
    </x:row>
    <x:row r="179" ht="43.5" customHeight="1">
      <x:c r="A179" s="20" t="str">
        <x:v>Firm Power Generation &amp; Utilities</x:v>
      </x:c>
      <x:c r="B179" s="36" t="str">
        <x:v>Regulated utility, transmission</x:v>
      </x:c>
      <x:c r="C179" s="20" t="str">
        <x:v>American Electric Power Company, Inc.</x:v>
      </x:c>
      <x:c r="D179" s="20" t="str">
        <x:v>NASDAQ:AEP</x:v>
      </x:c>
      <x:c r="E179" s="20" t="n">
        <x:v>4</x:v>
      </x:c>
      <x:c r="F179" s="20" t="str">
        <x:v>Watchlist / verify exposure</x:v>
      </x:c>
      <x:c r="G179" s="36" t="str">
        <x:v>American Electric Power Company, Inc. is classified in Firm Power Generation &amp; Utilities. Company focus: Regulated utility, transmission. Its TradingView industry tag is Electric Utilities. American Electric Power has utility and transmission exposure in regions seeing datacenter and industrial load growth. This is a credible watchlist candidate where the AI link should be verified through filings, backlog or segment commentary. Key diligence: Regulatory recovery, capex funding, customer concentration, rate affordability, and grid interconnection timing.</x:v>
      </x:c>
      <x:c r="H179" s="20" t="str">
        <x:v>https://www.tradingview.com/symbols/NASDAQ-AEP/</x:v>
      </x:c>
      <x:c r="I179" s="20" t="str">
        <x:v>https://finance.yahoo.com/quote/AEP</x:v>
      </x:c>
    </x:row>
    <x:row r="180" ht="43.5" customHeight="1">
      <x:c r="A180" s="20" t="str">
        <x:v>Firm Power Generation &amp; Utilities</x:v>
      </x:c>
      <x:c r="B180" s="36" t="str">
        <x:v>Regulated utility, nuclear, industrial load</x:v>
      </x:c>
      <x:c r="C180" s="20" t="str">
        <x:v>Entergy Corporation</x:v>
      </x:c>
      <x:c r="D180" s="20" t="str">
        <x:v>NYSE:ETR</x:v>
      </x:c>
      <x:c r="E180" s="20" t="n">
        <x:v>4</x:v>
      </x:c>
      <x:c r="F180" s="20" t="str">
        <x:v>Watchlist / verify exposure</x:v>
      </x:c>
      <x:c r="G180" s="36" t="str">
        <x:v>Entergy Corporation is classified in Firm Power Generation &amp; Utilities. Company focus: Regulated utility, nuclear, industrial load. Its TradingView industry tag is Electric Utilities. Entergy is a utility load-growth candidate as Gulf Coast industrial, cloud and datacenter demand require generation and grid investments. This is a credible watchlist candidate where the AI link should be verified through filings, backlog or segment commentary. Key diligence: Rate recovery, storm risk, nuclear operations, industrial customer contracts, and balance-sheet capacity.</x:v>
      </x:c>
      <x:c r="H180" s="20" t="str">
        <x:v>https://www.tradingview.com/symbols/NYSE-ETR/</x:v>
      </x:c>
      <x:c r="I180" s="20" t="str">
        <x:v>https://finance.yahoo.com/quote/ETR</x:v>
      </x:c>
    </x:row>
    <x:row r="181" ht="43.5" customHeight="1">
      <x:c r="A181" s="20" t="str">
        <x:v>Firm Power Generation &amp; Utilities</x:v>
      </x:c>
      <x:c r="B181" s="36" t="str">
        <x:v>Power generation, retail, distributed energy</x:v>
      </x:c>
      <x:c r="C181" s="20" t="str">
        <x:v>NRG Energy, Inc.</x:v>
      </x:c>
      <x:c r="D181" s="20" t="str">
        <x:v>NYSE:NRG</x:v>
      </x:c>
      <x:c r="E181" s="20" t="n">
        <x:v>4</x:v>
      </x:c>
      <x:c r="F181" s="20" t="str">
        <x:v>Watchlist / verify exposure</x:v>
      </x:c>
      <x:c r="G181" s="36" t="str">
        <x:v>NRG Energy, Inc. is classified in Firm Power Generation &amp; Utilities. Company focus: Power generation, retail, distributed energy. Its TradingView industry tag is Electric Utilities. NRG is a power market beneficiary as datacenter load raises demand for generation, retail power and energy solutions. This is a credible watchlist candidate where the AI link should be verified through filings, backlog or segment commentary. Key diligence: Load exposure, retail margins, hedging, regulatory risk, and capital allocation.</x:v>
      </x:c>
      <x:c r="H181" s="20" t="str">
        <x:v>https://www.tradingview.com/symbols/NYSE-NRG/</x:v>
      </x:c>
      <x:c r="I181" s="20" t="str">
        <x:v>https://finance.yahoo.com/quote/NRG</x:v>
      </x:c>
    </x:row>
    <x:row r="182" ht="43.5" customHeight="1">
      <x:c r="A182" s="20" t="str">
        <x:v>Firm Power Generation &amp; Utilities</x:v>
      </x:c>
      <x:c r="B182" s="36" t="str">
        <x:v>Regulated utility, nuclear, gas</x:v>
      </x:c>
      <x:c r="C182" s="20" t="str">
        <x:v>Southern Company</x:v>
      </x:c>
      <x:c r="D182" s="20" t="str">
        <x:v>NYSE:SO</x:v>
      </x:c>
      <x:c r="E182" s="20" t="n">
        <x:v>3</x:v>
      </x:c>
      <x:c r="F182" s="20" t="str">
        <x:v>Exposure not yet proven</x:v>
      </x:c>
      <x:c r="G182" s="36" t="str">
        <x:v>Southern Company is classified in Firm Power Generation &amp; Utilities. Company focus: Regulated utility, nuclear, gas. Its TradingView industry tag is Electric Utilities. Southern Company has regulated utility and generation exposure in high-growth Southeast markets relevant to datacenter load growth. This is an adjacent candidate with plausible AI exposure but insufficient proof for a high-purity label. Key diligence: Rate recovery, generation planning, fuel mix, load forecasts, and capital intensity.</x:v>
      </x:c>
      <x:c r="H182" s="20" t="str">
        <x:v>https://www.tradingview.com/symbols/NYSE-SO/</x:v>
      </x:c>
      <x:c r="I182" s="20" t="str">
        <x:v>https://finance.yahoo.com/quote/SO</x:v>
      </x:c>
    </x:row>
    <x:row r="183" ht="43.5" customHeight="1">
      <x:c r="A183" s="20" t="str">
        <x:v>Firm Power Generation &amp; Utilities</x:v>
      </x:c>
      <x:c r="B183" s="36" t="str">
        <x:v>Regulated utility, grid capex</x:v>
      </x:c>
      <x:c r="C183" s="20" t="str">
        <x:v>Duke Energy Corporation</x:v>
      </x:c>
      <x:c r="D183" s="20" t="str">
        <x:v>NYSE:DUK</x:v>
      </x:c>
      <x:c r="E183" s="20" t="n">
        <x:v>3</x:v>
      </x:c>
      <x:c r="F183" s="20" t="str">
        <x:v>Exposure not yet proven</x:v>
      </x:c>
      <x:c r="G183" s="36" t="str">
        <x:v>Duke Energy Corporation is classified in Firm Power Generation &amp; Utilities. Company focus: Regulated utility, grid capex. Its TradingView industry tag is Electric Utilities. Duke Energy can benefit from grid and generation capex tied to electrification and datacenter demand in its service territories. This is an adjacent candidate with plausible AI exposure but insufficient proof for a high-purity label. Key diligence: Regulatory lag, capital plan, datacenter customer economics, and interest-rate sensitivity.</x:v>
      </x:c>
      <x:c r="H183" s="20" t="str">
        <x:v>https://www.tradingview.com/symbols/NYSE-DUK/</x:v>
      </x:c>
      <x:c r="I183" s="20" t="str">
        <x:v>https://finance.yahoo.com/quote/DUK</x:v>
      </x:c>
    </x:row>
    <x:row r="184" ht="43.5" customHeight="1">
      <x:c r="A184" s="20" t="str">
        <x:v>Firm Power Generation &amp; Utilities</x:v>
      </x:c>
      <x:c r="B184" s="36" t="str">
        <x:v>Utility, nuclear, transmission</x:v>
      </x:c>
      <x:c r="C184" s="20" t="str">
        <x:v>Public Service Enterprise Group Inc</x:v>
      </x:c>
      <x:c r="D184" s="20" t="str">
        <x:v>NYSE:PEG</x:v>
      </x:c>
      <x:c r="E184" s="20" t="n">
        <x:v>3</x:v>
      </x:c>
      <x:c r="F184" s="20" t="str">
        <x:v>Exposure not yet proven</x:v>
      </x:c>
      <x:c r="G184" s="36" t="str">
        <x:v>Public Service Enterprise Group Inc is classified in Firm Power Generation &amp; Utilities. Company focus: Utility, nuclear, transmission. Its TradingView industry tag is Electric Utilities. Public Service Enterprise Group adds utility, transmission and nuclear-adjacent exposure to load growth and clean firm power needs. This is an adjacent candidate with plausible AI exposure but insufficient proof for a high-purity label. Key diligence: Nuclear economics, rate cases, load growth, transmission capex, and regulatory risk.</x:v>
      </x:c>
      <x:c r="H184" s="20" t="str">
        <x:v>https://www.tradingview.com/symbols/NYSE-PEG/</x:v>
      </x:c>
      <x:c r="I184" s="20" t="str">
        <x:v>https://finance.yahoo.com/quote/PEG</x:v>
      </x:c>
    </x:row>
    <x:row r="185" ht="43.5" customHeight="1">
      <x:c r="A185" s="20" t="str">
        <x:v>Firm Power Generation &amp; Utilities</x:v>
      </x:c>
      <x:c r="B185" s="36" t="str">
        <x:v>Regulated utility, grid modernization</x:v>
      </x:c>
      <x:c r="C185" s="20" t="str">
        <x:v>PG&amp;E Corporation</x:v>
      </x:c>
      <x:c r="D185" s="20" t="str">
        <x:v>NYSE:PCG</x:v>
      </x:c>
      <x:c r="E185" s="20" t="n">
        <x:v>3</x:v>
      </x:c>
      <x:c r="F185" s="20" t="str">
        <x:v>Exposure not yet proven</x:v>
      </x:c>
      <x:c r="G185" s="36" t="str">
        <x:v>PG&amp;E Corporation is classified in Firm Power Generation &amp; Utilities. Company focus: Regulated utility, grid modernization. Its TradingView industry tag is Electric Utilities. PG&amp;E is an adjacent utility beneficiary from load growth and grid modernization, offset by wildfire and regulatory risks. This is an adjacent candidate with plausible AI exposure but insufficient proof for a high-purity label. Key diligence: Wildfire liabilities, rate recovery, datacenter load economics, and grid capacity investment.</x:v>
      </x:c>
      <x:c r="H185" s="20" t="str">
        <x:v>https://www.tradingview.com/symbols/NYSE-PCG/</x:v>
      </x:c>
      <x:c r="I185" s="20" t="str">
        <x:v>https://finance.yahoo.com/quote/PCG</x:v>
      </x:c>
    </x:row>
    <x:row r="186" ht="43.5" customHeight="1">
      <x:c r="A186" s="20" t="str">
        <x:v>Nuclear Fuel &amp; Advanced Reactors</x:v>
      </x:c>
      <x:c r="B186" s="36" t="str">
        <x:v>Nuclear components and services</x:v>
      </x:c>
      <x:c r="C186" s="20" t="str">
        <x:v>BWX Technologies, Inc.</x:v>
      </x:c>
      <x:c r="D186" s="20" t="str">
        <x:v>NYSE:BWXT</x:v>
      </x:c>
      <x:c r="E186" s="20" t="n">
        <x:v>4</x:v>
      </x:c>
      <x:c r="F186" s="20" t="str">
        <x:v>Watchlist / verify exposure</x:v>
      </x:c>
      <x:c r="G186" s="36" t="str">
        <x:v>BWX Technologies, Inc. is classified in Nuclear Fuel &amp; Advanced Reactors. Company focus: Nuclear components and services. Its TradingView industry tag is Electronic Equipment/Instruments. BWX Technologies supplies nuclear components and services, giving it nuclear power and national-security adjacency to AI power demand. This is a credible watchlist candidate where the AI link should be verified through filings, backlog or segment commentary. Key diligence: Commercial nuclear backlog, defense mix, SMR timing, margins, and policy funding.</x:v>
      </x:c>
      <x:c r="H186" s="20" t="str">
        <x:v>https://www.tradingview.com/symbols/NYSE-BWXT/</x:v>
      </x:c>
      <x:c r="I186" s="20" t="str">
        <x:v>https://finance.yahoo.com/quote/BWXT</x:v>
      </x:c>
    </x:row>
    <x:row r="187" ht="43.5" customHeight="1">
      <x:c r="A187" s="20" t="str">
        <x:v>Nuclear Fuel &amp; Advanced Reactors</x:v>
      </x:c>
      <x:c r="B187" s="36" t="str">
        <x:v>Advanced nuclear, power for AI</x:v>
      </x:c>
      <x:c r="C187" s="20" t="str">
        <x:v>Oklo Inc. Class A</x:v>
      </x:c>
      <x:c r="D187" s="20" t="str">
        <x:v>NYSE:OKLO</x:v>
      </x:c>
      <x:c r="E187" s="20" t="n">
        <x:v>3</x:v>
      </x:c>
      <x:c r="F187" s="20" t="str">
        <x:v>Exposure not yet proven</x:v>
      </x:c>
      <x:c r="G187" s="36" t="str">
        <x:v>Oklo Inc. Class A is classified in Nuclear Fuel &amp; Advanced Reactors. Company focus: Advanced nuclear, power for AI. Its TradingView industry tag is Industrial Machinery. Oklo is a speculative advanced nuclear candidate linked to interest in firm power for AI datacenters. This is an adjacent candidate with plausible AI exposure but insufficient proof for a high-purity label. Key diligence: Licensing timeline, customer contracts, construction cost, fuel supply, and financing/dilution risk.</x:v>
      </x:c>
      <x:c r="H187" s="20" t="str">
        <x:v>https://www.tradingview.com/symbols/NYSE-OKLO/</x:v>
      </x:c>
      <x:c r="I187" s="20" t="str">
        <x:v>https://finance.yahoo.com/quote/OKLO</x:v>
      </x:c>
    </x:row>
    <x:row r="188" ht="43.5" customHeight="1">
      <x:c r="A188" s="20" t="str">
        <x:v>Nuclear Fuel &amp; Advanced Reactors</x:v>
      </x:c>
      <x:c r="B188" s="36" t="str">
        <x:v>Uranium mining, nuclear fuel</x:v>
      </x:c>
      <x:c r="C188" s="20" t="str">
        <x:v>Uranium Energy Corp.</x:v>
      </x:c>
      <x:c r="D188" s="20" t="str">
        <x:v>AMEX:UEC</x:v>
      </x:c>
      <x:c r="E188" s="20" t="n">
        <x:v>3</x:v>
      </x:c>
      <x:c r="F188" s="20" t="str">
        <x:v>Exposure not yet proven</x:v>
      </x:c>
      <x:c r="G188" s="36" t="str">
        <x:v>Uranium Energy Corp. is classified in Nuclear Fuel &amp; Advanced Reactors. Company focus: Uranium mining, nuclear fuel. Its TradingView industry tag is Other Metals/Minerals. Uranium Energy is a nuclear fuel optionality candidate if AI-driven power demand reinforces support for nuclear generation. This is an adjacent candidate with plausible AI exposure but insufficient proof for a high-purity label. Key diligence: Uranium price exposure, production ramp, permitting, dilution risk, and lack of direct datacenter revenue.</x:v>
      </x:c>
      <x:c r="H188" s="20" t="str">
        <x:v>https://www.tradingview.com/symbols/AMEX-UEC/</x:v>
      </x:c>
      <x:c r="I188" s="20" t="str">
        <x:v>https://finance.yahoo.com/quote/UEC</x:v>
      </x:c>
    </x:row>
    <x:row r="189" ht="43.5" customHeight="1">
      <x:c r="A189" s="20" t="str">
        <x:v>Nuclear Fuel &amp; Advanced Reactors</x:v>
      </x:c>
      <x:c r="B189" s="36" t="str">
        <x:v>Uranium, rare earths</x:v>
      </x:c>
      <x:c r="C189" s="20" t="str">
        <x:v>Energy Fuels Inc.</x:v>
      </x:c>
      <x:c r="D189" s="20" t="str">
        <x:v>AMEX:UUUU</x:v>
      </x:c>
      <x:c r="E189" s="20" t="n">
        <x:v>3</x:v>
      </x:c>
      <x:c r="F189" s="20" t="str">
        <x:v>Exposure not yet proven</x:v>
      </x:c>
      <x:c r="G189" s="36" t="str">
        <x:v>Energy Fuels Inc. is classified in Nuclear Fuel &amp; Advanced Reactors. Company focus: Uranium, rare earths. Its TradingView industry tag is Other Metals/Minerals. Energy Fuels is a uranium and critical-minerals candidate tied to nuclear fuel and electrification supply chains. This is an adjacent candidate with plausible AI exposure but insufficient proof for a high-purity label. Key diligence: Uranium production economics, rare-earth execution, commodity exposure, permitting, and AI power linkage.</x:v>
      </x:c>
      <x:c r="H189" s="20" t="str">
        <x:v>https://www.tradingview.com/symbols/AMEX-UUUU/</x:v>
      </x:c>
      <x:c r="I189" s="20" t="str">
        <x:v>https://finance.yahoo.com/quote/UUUU</x:v>
      </x:c>
    </x:row>
    <x:row r="190" ht="43.5" customHeight="1">
      <x:c r="A190" s="20" t="str">
        <x:v>Nuclear Fuel &amp; Advanced Reactors</x:v>
      </x:c>
      <x:c r="B190" s="36" t="str">
        <x:v>Small modular reactors</x:v>
      </x:c>
      <x:c r="C190" s="20" t="str">
        <x:v>NuScale Power Corporation Class A</x:v>
      </x:c>
      <x:c r="D190" s="20" t="str">
        <x:v>NYSE:SMR</x:v>
      </x:c>
      <x:c r="E190" s="20" t="n">
        <x:v>3</x:v>
      </x:c>
      <x:c r="F190" s="20" t="str">
        <x:v>Exposure not yet proven</x:v>
      </x:c>
      <x:c r="G190" s="36" t="str">
        <x:v>NuScale Power Corporation Class A is classified in Nuclear Fuel &amp; Advanced Reactors. Company focus: Small modular reactors. Its TradingView industry tag is Electrical Products. NuScale is a speculative SMR candidate as AI data centers renew interest in nuclear power, but commercial proof remains early. This is an adjacent candidate with plausible AI exposure but insufficient proof for a high-purity label. Key diligence: Project financing, regulatory approvals, customer commitments, cost per MWh, and dilution risk.</x:v>
      </x:c>
      <x:c r="H190" s="20" t="str">
        <x:v>https://www.tradingview.com/symbols/NYSE-SMR/</x:v>
      </x:c>
      <x:c r="I190" s="20" t="str">
        <x:v>https://finance.yahoo.com/quote/SMR</x:v>
      </x:c>
    </x:row>
    <x:row r="191" ht="43.5" customHeight="1">
      <x:c r="A191" s="20" t="str">
        <x:v>Nuclear Fuel &amp; Advanced Reactors</x:v>
      </x:c>
      <x:c r="B191" s="36" t="str">
        <x:v>Uranium enrichment, HALEU</x:v>
      </x:c>
      <x:c r="C191" s="20" t="str">
        <x:v>Centrus Energy Corp. Class A</x:v>
      </x:c>
      <x:c r="D191" s="20" t="str">
        <x:v>NYSE:LEU</x:v>
      </x:c>
      <x:c r="E191" s="20" t="n">
        <x:v>3</x:v>
      </x:c>
      <x:c r="F191" s="20" t="str">
        <x:v>Exposure not yet proven</x:v>
      </x:c>
      <x:c r="G191" s="36" t="str">
        <x:v>Centrus Energy Corp. Class A is classified in Nuclear Fuel &amp; Advanced Reactors. Company focus: Uranium enrichment, HALEU. Its TradingView industry tag is Other Metals/Minerals. Centrus Energy screens as nuclear fuel and HALEU optionality if AI-driven power demand accelerates advanced nuclear investment. This is an adjacent candidate with plausible AI exposure but insufficient proof for a high-purity label. Key diligence: HALEU contract economics, policy support, capacity scale, uranium market risk, and customer concentration.</x:v>
      </x:c>
      <x:c r="H191" s="20" t="str">
        <x:v>https://www.tradingview.com/symbols/NYSE-LEU/</x:v>
      </x:c>
      <x:c r="I191" s="20" t="str">
        <x:v>https://finance.yahoo.com/quote/LEU</x:v>
      </x:c>
    </x:row>
    <x:row r="192" ht="43.5" customHeight="1">
      <x:c r="A192" s="20" t="str">
        <x:v>Nuclear Fuel &amp; Advanced Reactors</x:v>
      </x:c>
      <x:c r="B192" s="36" t="str">
        <x:v>Advanced nuclear</x:v>
      </x:c>
      <x:c r="C192" s="20" t="str">
        <x:v>Nano Nuclear Energy Inc.</x:v>
      </x:c>
      <x:c r="D192" s="20" t="str">
        <x:v>NASDAQ:NNE</x:v>
      </x:c>
      <x:c r="E192" s="20" t="n">
        <x:v>2</x:v>
      </x:c>
      <x:c r="F192" s="20" t="str">
        <x:v>Deprioritized / speculative</x:v>
      </x:c>
      <x:c r="G192" s="36" t="str">
        <x:v>Nano Nuclear Energy Inc. is classified in Nuclear Fuel &amp; Advanced Reactors. Company focus: Advanced nuclear. Its TradingView industry tag is Electrical Products. Nano Nuclear is a low-confidence nuclear optionality screen; AI power relevance is thematic, not proven operating exposure. This is a low-confidence screen item retained for monitoring rather than a proven direct beneficiary. Key diligence: Licensing, technology proof, commercialization timeline, funding needs, and promotional/valuation risk.</x:v>
      </x:c>
      <x:c r="H192" s="20" t="str">
        <x:v>https://www.tradingview.com/symbols/NASDAQ-NNE/</x:v>
      </x:c>
      <x:c r="I192" s="20" t="str">
        <x:v>https://finance.yahoo.com/quote/NNE</x:v>
      </x:c>
    </x:row>
    <x:row r="193" ht="43.5" customHeight="1">
      <x:c r="A193" s="20" t="str">
        <x:v>Nuclear Fuel &amp; Advanced Reactors</x:v>
      </x:c>
      <x:c r="B193" s="36" t="str">
        <x:v>Uranium mining</x:v>
      </x:c>
      <x:c r="C193" s="20" t="str">
        <x:v>Ur-Energy Inc.</x:v>
      </x:c>
      <x:c r="D193" s="20" t="str">
        <x:v>AMEX:URG</x:v>
      </x:c>
      <x:c r="E193" s="20" t="n">
        <x:v>2</x:v>
      </x:c>
      <x:c r="F193" s="20" t="str">
        <x:v>Deprioritized / speculative</x:v>
      </x:c>
      <x:c r="G193" s="36" t="str">
        <x:v>Ur-Energy Inc. is classified in Nuclear Fuel &amp; Advanced Reactors. Company focus: Uranium mining. Its TradingView industry tag is Other Metals/Minerals. Ur-Energy is a smaller uranium screen tied indirectly to nuclear power demand from datacenter electrification. This is a low-confidence screen item retained for monitoring rather than a proven direct beneficiary. Key diligence: Commodity price dependence, production scale, funding, permitting, and lack of direct AI exposure.</x:v>
      </x:c>
      <x:c r="H193" s="20" t="str">
        <x:v>https://www.tradingview.com/symbols/AMEX-URG/</x:v>
      </x:c>
      <x:c r="I193" s="20" t="str">
        <x:v>https://finance.yahoo.com/quote/URG</x:v>
      </x:c>
    </x:row>
    <x:row r="194" ht="43.5" customHeight="1">
      <x:c r="A194" s="20" t="str">
        <x:v>Renewables, Storage &amp; Distributed Power</x:v>
      </x:c>
      <x:c r="B194" s="36" t="str">
        <x:v>Fuel cells, distributed power</x:v>
      </x:c>
      <x:c r="C194" s="20" t="str">
        <x:v>Bloom Energy Corporation Class A</x:v>
      </x:c>
      <x:c r="D194" s="20" t="str">
        <x:v>NYSE:BE</x:v>
      </x:c>
      <x:c r="E194" s="20" t="n">
        <x:v>3</x:v>
      </x:c>
      <x:c r="F194" s="20" t="str">
        <x:v>Exposure not yet proven</x:v>
      </x:c>
      <x:c r="G194" s="36" t="str">
        <x:v>Bloom Energy Corporation Class A is classified in Renewables, Storage &amp; Distributed Power. Company focus: Fuel cells, distributed power. Its TradingView industry tag is Electronic Production Equipment. Bloom Energy is a distributed-power candidate as AI datacenters seek onsite generation and resilient power alternatives. This is an adjacent candidate with plausible AI exposure but insufficient proof for a high-purity label. Key diligence: Datacenter customer proof, unit economics, hydrogen/gas cost, cash generation, and service margins.</x:v>
      </x:c>
      <x:c r="H194" s="20" t="str">
        <x:v>https://www.tradingview.com/symbols/NYSE-BE/</x:v>
      </x:c>
      <x:c r="I194" s="20" t="str">
        <x:v>https://finance.yahoo.com/quote/BE</x:v>
      </x:c>
    </x:row>
    <x:row r="195" ht="43.5" customHeight="1">
      <x:c r="A195" s="20" t="str">
        <x:v>Renewables, Storage &amp; Distributed Power</x:v>
      </x:c>
      <x:c r="B195" s="36" t="str">
        <x:v>Solar modules, clean power supply chain</x:v>
      </x:c>
      <x:c r="C195" s="20" t="str">
        <x:v>First Solar, Inc.</x:v>
      </x:c>
      <x:c r="D195" s="20" t="str">
        <x:v>NASDAQ:FSLR</x:v>
      </x:c>
      <x:c r="E195" s="20" t="n">
        <x:v>3</x:v>
      </x:c>
      <x:c r="F195" s="20" t="str">
        <x:v>Exposure not yet proven</x:v>
      </x:c>
      <x:c r="G195" s="36" t="str">
        <x:v>First Solar, Inc. is classified in Renewables, Storage &amp; Distributed Power. Company focus: Solar modules, clean power supply chain. Its TradingView industry tag is Semiconductors. First Solar is an adjacent clean-power beneficiary as hyperscalers and utilities procure solar power for datacenter load. This is an adjacent candidate with plausible AI exposure but insufficient proof for a high-purity label. Key diligence: Policy/tariff risk, module pricing, backlog quality, manufacturing expansion, and direct datacenter PPA linkage.</x:v>
      </x:c>
      <x:c r="H195" s="20" t="str">
        <x:v>https://www.tradingview.com/symbols/NASDAQ-FSLR/</x:v>
      </x:c>
      <x:c r="I195" s="20" t="str">
        <x:v>https://finance.yahoo.com/quote/FSLR</x:v>
      </x:c>
    </x:row>
    <x:row r="196" ht="43.5" customHeight="1">
      <x:c r="A196" s="20" t="str">
        <x:v>Renewables, Storage &amp; Distributed Power</x:v>
      </x:c>
      <x:c r="B196" s="36" t="str">
        <x:v>Renewables, utility-scale power</x:v>
      </x:c>
      <x:c r="C196" s="20" t="str">
        <x:v>AES Corporation</x:v>
      </x:c>
      <x:c r="D196" s="20" t="str">
        <x:v>NYSE:AES</x:v>
      </x:c>
      <x:c r="E196" s="20" t="n">
        <x:v>3</x:v>
      </x:c>
      <x:c r="F196" s="20" t="str">
        <x:v>Exposure not yet proven</x:v>
      </x:c>
      <x:c r="G196" s="36" t="str">
        <x:v>AES Corporation is classified in Renewables, Storage &amp; Distributed Power. Company focus: Renewables, utility-scale power. Its TradingView industry tag is Electric Utilities. AES is a renewable and utility-scale power candidate with potential hyperscaler PPA and datacenter power-demand exposure. This is an adjacent candidate with plausible AI exposure but insufficient proof for a high-purity label. Key diligence: Balance sheet, PPA economics, project execution, power market exposure, and customer concentration.</x:v>
      </x:c>
      <x:c r="H196" s="20" t="str">
        <x:v>https://www.tradingview.com/symbols/NYSE-AES/</x:v>
      </x:c>
      <x:c r="I196" s="20" t="str">
        <x:v>https://finance.yahoo.com/quote/AES</x:v>
      </x:c>
    </x:row>
    <x:row r="197" ht="43.5" customHeight="1">
      <x:c r="A197" s="20" t="str">
        <x:v>Renewables, Storage &amp; Distributed Power</x:v>
      </x:c>
      <x:c r="B197" s="36" t="str">
        <x:v>Grid-scale energy storage</x:v>
      </x:c>
      <x:c r="C197" s="20" t="str">
        <x:v>Fluence Energy, Inc. Class A</x:v>
      </x:c>
      <x:c r="D197" s="20" t="str">
        <x:v>NASDAQ:FLNC</x:v>
      </x:c>
      <x:c r="E197" s="20" t="n">
        <x:v>3</x:v>
      </x:c>
      <x:c r="F197" s="20" t="str">
        <x:v>Exposure not yet proven</x:v>
      </x:c>
      <x:c r="G197" s="36" t="str">
        <x:v>Fluence Energy, Inc. Class A is classified in Renewables, Storage &amp; Distributed Power. Company focus: Grid-scale energy storage. Its TradingView industry tag is Electrical Products. Fluence is an energy-storage candidate as AI load growth increases the value of grid flexibility and storage integration. This is an adjacent candidate with plausible AI exposure but insufficient proof for a high-purity label. Key diligence: Gross margins, backlog quality, battery cost risk, grid interconnection, and direct datacenter procurement.</x:v>
      </x:c>
      <x:c r="H197" s="20" t="str">
        <x:v>https://www.tradingview.com/symbols/NASDAQ-FLNC/</x:v>
      </x:c>
      <x:c r="I197" s="20" t="str">
        <x:v>https://finance.yahoo.com/quote/FLNC</x:v>
      </x:c>
    </x:row>
    <x:row r="198" ht="43.5" customHeight="1">
      <x:c r="A198" s="20" t="str">
        <x:v>Renewables, Storage &amp; Distributed Power</x:v>
      </x:c>
      <x:c r="B198" s="36" t="str">
        <x:v>Solar trackers</x:v>
      </x:c>
      <x:c r="C198" s="20" t="str">
        <x:v>Array Technologies Inc</x:v>
      </x:c>
      <x:c r="D198" s="20" t="str">
        <x:v>NASDAQ:ARRY</x:v>
      </x:c>
      <x:c r="E198" s="20" t="n">
        <x:v>2</x:v>
      </x:c>
      <x:c r="F198" s="20" t="str">
        <x:v>Deprioritized / speculative</x:v>
      </x:c>
      <x:c r="G198" s="36" t="str">
        <x:v>Array Technologies Inc is classified in Renewables, Storage &amp; Distributed Power. Company focus: Solar trackers. Its TradingView industry tag is Electrical Products. Array Technologies is a lower-confidence clean-power equipment candidate as hyperscaler electricity demand supports renewable PPAs. This is a low-confidence screen item retained for monitoring rather than a proven direct beneficiary. Key diligence: Solar cycle, margin recovery, direct datacenter PPA linkage, tariffs, and customer concentration.</x:v>
      </x:c>
      <x:c r="H198" s="20" t="str">
        <x:v>https://www.tradingview.com/symbols/NASDAQ-ARRY/</x:v>
      </x:c>
      <x:c r="I198" s="20" t="str">
        <x:v>https://finance.yahoo.com/quote/ARRY</x:v>
      </x:c>
    </x:row>
    <x:row r="199" ht="43.5" customHeight="1">
      <x:c r="A199" s="20" t="str">
        <x:v>Industrial Automation &amp; Machine Vision</x:v>
      </x:c>
      <x:c r="B199" s="36" t="str">
        <x:v>Warehouse automation, robotics</x:v>
      </x:c>
      <x:c r="C199" s="20" t="str">
        <x:v>Symbotic, Inc. Class A</x:v>
      </x:c>
      <x:c r="D199" s="20" t="str">
        <x:v>NASDAQ:SYM</x:v>
      </x:c>
      <x:c r="E199" s="20" t="n">
        <x:v>4</x:v>
      </x:c>
      <x:c r="F199" s="20" t="str">
        <x:v>Watchlist / verify exposure</x:v>
      </x:c>
      <x:c r="G199" s="36" t="str">
        <x:v>Symbotic, Inc. Class A is classified in Industrial Automation &amp; Machine Vision. Company focus: Warehouse automation, robotics. Its TradingView industry tag is Industrial Machinery. Symbotic is a warehouse automation and robotics candidate where AI can improve fulfillment, logistics and autonomous operations. This is a credible watchlist candidate where the AI link should be verified through filings, backlog or segment commentary. Key diligence: Customer concentration, deployment execution, margin path, backlog conversion, and technology reliability.</x:v>
      </x:c>
      <x:c r="H199" s="20" t="str">
        <x:v>https://www.tradingview.com/symbols/NASDAQ-SYM/</x:v>
      </x:c>
      <x:c r="I199" s="20" t="str">
        <x:v>https://finance.yahoo.com/quote/SYM</x:v>
      </x:c>
    </x:row>
    <x:row r="200" ht="43.5" customHeight="1">
      <x:c r="A200" s="20" t="str">
        <x:v>Industrial Automation &amp; Machine Vision</x:v>
      </x:c>
      <x:c r="B200" s="36" t="str">
        <x:v>Industrial automation, controls</x:v>
      </x:c>
      <x:c r="C200" s="20" t="str">
        <x:v>Emerson Electric Co.</x:v>
      </x:c>
      <x:c r="D200" s="20" t="str">
        <x:v>NYSE:EMR</x:v>
      </x:c>
      <x:c r="E200" s="20" t="n">
        <x:v>3</x:v>
      </x:c>
      <x:c r="F200" s="20" t="str">
        <x:v>Exposure not yet proven</x:v>
      </x:c>
      <x:c r="G200" s="36" t="str">
        <x:v>Emerson Electric Co. is classified in Industrial Automation &amp; Machine Vision. Company focus: Industrial automation, controls. Its TradingView industry tag is Electronic Equipment/Instruments. Emerson can benefit as AI, automation and digital controls improve industrial efficiency and datacenter power/thermal operations. This is an adjacent candidate with plausible AI exposure but insufficient proof for a high-purity label. Key diligence: Software/control growth, process automation cycle, AI-specific product attach, and portfolio execution.</x:v>
      </x:c>
      <x:c r="H200" s="20" t="str">
        <x:v>https://www.tradingview.com/symbols/NYSE-EMR/</x:v>
      </x:c>
      <x:c r="I200" s="20" t="str">
        <x:v>https://finance.yahoo.com/quote/EMR</x:v>
      </x:c>
    </x:row>
    <x:row r="201" ht="43.5" customHeight="1">
      <x:c r="A201" s="20" t="str">
        <x:v>Industrial Automation &amp; Machine Vision</x:v>
      </x:c>
      <x:c r="B201" s="36" t="str">
        <x:v>Factory automation</x:v>
      </x:c>
      <x:c r="C201" s="20" t="str">
        <x:v>Rockwell Automation, Inc.</x:v>
      </x:c>
      <x:c r="D201" s="20" t="str">
        <x:v>NYSE:ROK</x:v>
      </x:c>
      <x:c r="E201" s="20" t="n">
        <x:v>3</x:v>
      </x:c>
      <x:c r="F201" s="20" t="str">
        <x:v>Exposure not yet proven</x:v>
      </x:c>
      <x:c r="G201" s="36" t="str">
        <x:v>Rockwell Automation, Inc. is classified in Industrial Automation &amp; Machine Vision. Company focus: Factory automation. Its TradingView industry tag is Electrical Products. Rockwell Automation is an AI-adjacent factory automation candidate as AI drives robotics, process optimization and smart manufacturing. This is an adjacent candidate with plausible AI exposure but insufficient proof for a high-purity label. Key diligence: Industrial demand recovery, software attach, AI use cases, and operating leverage.</x:v>
      </x:c>
      <x:c r="H201" s="20" t="str">
        <x:v>https://www.tradingview.com/symbols/NYSE-ROK/</x:v>
      </x:c>
      <x:c r="I201" s="20" t="str">
        <x:v>https://finance.yahoo.com/quote/ROK</x:v>
      </x:c>
    </x:row>
    <x:row r="202" ht="43.5" customHeight="1">
      <x:c r="A202" s="20" t="str">
        <x:v>Industrial Automation &amp; Machine Vision</x:v>
      </x:c>
      <x:c r="B202" s="36" t="str">
        <x:v>Enterprise edge devices, machine vision</x:v>
      </x:c>
      <x:c r="C202" s="20" t="str">
        <x:v>Zebra Technologies Corporation Class A</x:v>
      </x:c>
      <x:c r="D202" s="20" t="str">
        <x:v>NASDAQ:ZBRA</x:v>
      </x:c>
      <x:c r="E202" s="20" t="n">
        <x:v>3</x:v>
      </x:c>
      <x:c r="F202" s="20" t="str">
        <x:v>Exposure not yet proven</x:v>
      </x:c>
      <x:c r="G202" s="36" t="str">
        <x:v>Zebra Technologies Corporation Class A is classified in Industrial Automation &amp; Machine Vision. Company focus: Enterprise edge devices, machine vision. Its TradingView industry tag is Computer Processing Hardware. Zebra Technologies is an edge automation and data-capture candidate as AI improves logistics, inventory and operational workflows. This is an adjacent candidate with plausible AI exposure but insufficient proof for a high-purity label. Key diligence: Retail/transport recovery, machine vision mix, AI feature proof, and operating leverage.</x:v>
      </x:c>
      <x:c r="H202" s="20" t="str">
        <x:v>https://www.tradingview.com/symbols/NASDAQ-ZBRA/</x:v>
      </x:c>
      <x:c r="I202" s="20" t="str">
        <x:v>https://finance.yahoo.com/quote/ZBRA</x:v>
      </x:c>
    </x:row>
    <x:row r="203" ht="43.5" customHeight="1">
      <x:c r="A203" s="20" t="str">
        <x:v>Industrial Automation &amp; Machine Vision</x:v>
      </x:c>
      <x:c r="B203" s="36" t="str">
        <x:v>Machine vision</x:v>
      </x:c>
      <x:c r="C203" s="20" t="str">
        <x:v>Cognex Corporation</x:v>
      </x:c>
      <x:c r="D203" s="20" t="str">
        <x:v>NASDAQ:CGNX</x:v>
      </x:c>
      <x:c r="E203" s="20" t="n">
        <x:v>3</x:v>
      </x:c>
      <x:c r="F203" s="20" t="str">
        <x:v>Exposure not yet proven</x:v>
      </x:c>
      <x:c r="G203" s="36" t="str">
        <x:v>Cognex Corporation is classified in Industrial Automation &amp; Machine Vision. Company focus: Machine vision. Its TradingView industry tag is Electronic Equipment/Instruments. Cognex supplies machine vision systems that can benefit from AI-enabled inspection, automation and manufacturing quality control. This is an adjacent candidate with plausible AI exposure but insufficient proof for a high-purity label. Key diligence: Industrial electronics recovery, AI product differentiation, China exposure, and margins.</x:v>
      </x:c>
      <x:c r="H203" s="20" t="str">
        <x:v>https://www.tradingview.com/symbols/NASDAQ-CGNX/</x:v>
      </x:c>
      <x:c r="I203" s="20" t="str">
        <x:v>https://finance.yahoo.com/quote/CGNX</x:v>
      </x:c>
    </x:row>
    <x:row r="204" ht="43.5" customHeight="1">
      <x:c r="A204" s="20" t="str">
        <x:v>Robotics, Autonomy &amp; Edge Devices</x:v>
      </x:c>
      <x:c r="B204" s="36" t="str">
        <x:v>Drones, autonomous systems</x:v>
      </x:c>
      <x:c r="C204" s="20" t="str">
        <x:v>AeroVironment, Inc.</x:v>
      </x:c>
      <x:c r="D204" s="20" t="str">
        <x:v>NASDAQ:AVAV</x:v>
      </x:c>
      <x:c r="E204" s="20" t="n">
        <x:v>4</x:v>
      </x:c>
      <x:c r="F204" s="20" t="str">
        <x:v>Watchlist / verify exposure</x:v>
      </x:c>
      <x:c r="G204" s="36" t="str">
        <x:v>AeroVironment, Inc. is classified in Robotics, Autonomy &amp; Edge Devices. Company focus: Drones, autonomous systems. Its TradingView industry tag is Aerospace &amp; Defense. AeroVironment is an important SMID autonomy and drone candidate, with AI relevance through defense autonomy, targeting and edge systems. This is a credible watchlist candidate where the AI link should be verified through filings, backlog or segment commentary. Key diligence: Program backlog, margin mix, autonomous AI content, production scale, and defense budget timing.</x:v>
      </x:c>
      <x:c r="H204" s="20" t="str">
        <x:v>https://www.tradingview.com/symbols/NASDAQ-AVAV/</x:v>
      </x:c>
      <x:c r="I204" s="20" t="str">
        <x:v>https://finance.yahoo.com/quote/AVAV</x:v>
      </x:c>
    </x:row>
    <x:row r="205" ht="43.5" customHeight="1">
      <x:c r="A205" s="20" t="str">
        <x:v>Robotics, Autonomy &amp; Edge Devices</x:v>
      </x:c>
      <x:c r="B205" s="36" t="str">
        <x:v>Robotic surgery, medical AI</x:v>
      </x:c>
      <x:c r="C205" s="20" t="str">
        <x:v>Intuitive Surgical, Inc.</x:v>
      </x:c>
      <x:c r="D205" s="20" t="str">
        <x:v>NASDAQ:ISRG</x:v>
      </x:c>
      <x:c r="E205" s="20" t="n">
        <x:v>3</x:v>
      </x:c>
      <x:c r="F205" s="20" t="str">
        <x:v>Exposure not yet proven</x:v>
      </x:c>
      <x:c r="G205" s="36" t="str">
        <x:v>Intuitive Surgical, Inc. is classified in Robotics, Autonomy &amp; Edge Devices. Company focus: Robotic surgery, medical AI. Its TradingView industry tag is Medical Specialties. Intuitive Surgical is an AI-adjacent robotics application beneficiary as surgical data, automation and imaging improve robotic surgery. This is an adjacent candidate with plausible AI exposure but insufficient proof for a high-purity label. Key diligence: Procedure growth, new system cycle, AI feature monetization, hospital capex, and valuation.</x:v>
      </x:c>
      <x:c r="H205" s="20" t="str">
        <x:v>https://www.tradingview.com/symbols/NASDAQ-ISRG/</x:v>
      </x:c>
      <x:c r="I205" s="20" t="str">
        <x:v>https://finance.yahoo.com/quote/ISRG</x:v>
      </x:c>
    </x:row>
    <x:row r="206" ht="43.5" customHeight="1">
      <x:c r="A206" s="20" t="str">
        <x:v>Robotics, Autonomy &amp; Edge Devices</x:v>
      </x:c>
      <x:c r="B206" s="36" t="str">
        <x:v>Autonomous trucking</x:v>
      </x:c>
      <x:c r="C206" s="20" t="str">
        <x:v>Aurora Innovation, Inc. Class A</x:v>
      </x:c>
      <x:c r="D206" s="20" t="str">
        <x:v>NASDAQ:AUR</x:v>
      </x:c>
      <x:c r="E206" s="20" t="n">
        <x:v>3</x:v>
      </x:c>
      <x:c r="F206" s="20" t="str">
        <x:v>Exposure not yet proven</x:v>
      </x:c>
      <x:c r="G206" s="36" t="str">
        <x:v>Aurora Innovation, Inc. Class A is classified in Robotics, Autonomy &amp; Edge Devices. Company focus: Autonomous trucking. Its TradingView industry tag is Packaged Software. Aurora Innovation is an autonomous trucking candidate where AI perception and planning are central to commercialization. This is an adjacent candidate with plausible AI exposure but insufficient proof for a high-purity label. Key diligence: Commercial launch timing, safety validation, cash runway, partner concentration, and regulatory risk.</x:v>
      </x:c>
      <x:c r="H206" s="20" t="str">
        <x:v>https://www.tradingview.com/symbols/NASDAQ-AUR/</x:v>
      </x:c>
      <x:c r="I206" s="20" t="str">
        <x:v>https://finance.yahoo.com/quote/AUR</x:v>
      </x:c>
    </x:row>
    <x:row r="207" ht="43.5" customHeight="1">
      <x:c r="A207" s="20" t="str">
        <x:v>Robotics, Autonomy &amp; Edge Devices</x:v>
      </x:c>
      <x:c r="B207" s="36" t="str">
        <x:v>LiDAR, perception sensors</x:v>
      </x:c>
      <x:c r="C207" s="20" t="str">
        <x:v>Ouster, Inc.</x:v>
      </x:c>
      <x:c r="D207" s="20" t="str">
        <x:v>NASDAQ:OUST</x:v>
      </x:c>
      <x:c r="E207" s="20" t="n">
        <x:v>3</x:v>
      </x:c>
      <x:c r="F207" s="20" t="str">
        <x:v>Exposure not yet proven</x:v>
      </x:c>
      <x:c r="G207" s="36" t="str">
        <x:v>Ouster, Inc. is classified in Robotics, Autonomy &amp; Edge Devices. Company focus: LiDAR, perception sensors. Its TradingView industry tag is Semiconductors. Ouster is a LiDAR and perception-sensor candidate for robotics, autonomy, mapping and industrial edge AI. This is an adjacent candidate with plausible AI exposure but insufficient proof for a high-purity label. Key diligence: Adoption curve, cash runway, pricing, customer concentration, and whether AI-enabled autonomy reaches scale.</x:v>
      </x:c>
      <x:c r="H207" s="20" t="str">
        <x:v>https://www.tradingview.com/symbols/NASDAQ-OUST/</x:v>
      </x:c>
      <x:c r="I207" s="20" t="str">
        <x:v>https://finance.yahoo.com/quote/OUST</x:v>
      </x:c>
    </x:row>
    <x:row r="208" ht="43.5" customHeight="1">
      <x:c r="A208" s="20" t="str">
        <x:v>Robotics, Autonomy &amp; Edge Devices</x:v>
      </x:c>
      <x:c r="B208" s="36" t="str">
        <x:v>LiDAR, sensing</x:v>
      </x:c>
      <x:c r="C208" s="20" t="str">
        <x:v>Aeva Technologies, Inc.</x:v>
      </x:c>
      <x:c r="D208" s="20" t="str">
        <x:v>NASDAQ:AEVA</x:v>
      </x:c>
      <x:c r="E208" s="20" t="n">
        <x:v>2</x:v>
      </x:c>
      <x:c r="F208" s="20" t="str">
        <x:v>Deprioritized / speculative</x:v>
      </x:c>
      <x:c r="G208" s="36" t="str">
        <x:v>Aeva Technologies, Inc. is classified in Robotics, Autonomy &amp; Edge Devices. Company focus: LiDAR, sensing. Its TradingView industry tag is Semiconductors. Aeva is a speculative sensing candidate tied to robotics, automotive and industrial perception. This is a low-confidence screen item retained for monitoring rather than a proven direct beneficiary. Key diligence: Design wins, cash runway, production timing, competition, and direct AI demand proof.</x:v>
      </x:c>
      <x:c r="H208" s="20" t="str">
        <x:v>https://www.tradingview.com/symbols/NASDAQ-AEVA/</x:v>
      </x:c>
      <x:c r="I208" s="20" t="str">
        <x:v>https://finance.yahoo.com/quote/AEVA</x:v>
      </x:c>
    </x:row>
    <x:row r="209" ht="43.5" customHeight="1">
      <x:c r="A209" s="20" t="str">
        <x:v>Robotics, Autonomy &amp; Edge Devices</x:v>
      </x:c>
      <x:c r="B209" s="36" t="str">
        <x:v>Delivery robotics</x:v>
      </x:c>
      <x:c r="C209" s="20" t="str">
        <x:v>Serve Robotics Inc</x:v>
      </x:c>
      <x:c r="D209" s="20" t="str">
        <x:v>NASDAQ:SERV</x:v>
      </x:c>
      <x:c r="E209" s="20" t="n">
        <x:v>2</x:v>
      </x:c>
      <x:c r="F209" s="20" t="str">
        <x:v>Deprioritized / speculative</x:v>
      </x:c>
      <x:c r="G209" s="36" t="str">
        <x:v>Serve Robotics Inc is classified in Robotics, Autonomy &amp; Edge Devices. Company focus: Delivery robotics. Its TradingView industry tag is Industrial Machinery. Serve Robotics is a small-cap robotics optionality name where AI can improve autonomy and delivery operations. This is a low-confidence screen item retained for monitoring rather than a proven direct beneficiary. Key diligence: Unit economics, fleet scale, funding, customer concentration, and regulatory execution.</x:v>
      </x:c>
      <x:c r="H209" s="20" t="str">
        <x:v>https://www.tradingview.com/symbols/NASDAQ-SERV/</x:v>
      </x:c>
      <x:c r="I209" s="20" t="str">
        <x:v>https://finance.yahoo.com/quote/SERV</x:v>
      </x:c>
    </x:row>
    <x:row r="210" ht="43.5" customHeight="1">
      <x:c r="A210" s="20" t="str">
        <x:v>Defense AI, Space &amp; Mission Systems</x:v>
      </x:c>
      <x:c r="B210" s="36" t="str">
        <x:v>Drones, hypersonics, defense electronics</x:v>
      </x:c>
      <x:c r="C210" s="20" t="str">
        <x:v>Kratos Defense &amp; Security Solutions, Inc.</x:v>
      </x:c>
      <x:c r="D210" s="20" t="str">
        <x:v>NASDAQ:KTOS</x:v>
      </x:c>
      <x:c r="E210" s="20" t="n">
        <x:v>4</x:v>
      </x:c>
      <x:c r="F210" s="20" t="str">
        <x:v>Watchlist / verify exposure</x:v>
      </x:c>
      <x:c r="G210" s="36" t="str">
        <x:v>Kratos Defense &amp; Security Solutions, Inc. is classified in Defense AI, Space &amp; Mission Systems. Company focus: Drones, hypersonics, defense electronics. Its TradingView industry tag is Aerospace &amp; Defense. Kratos is a SMID defense AI and autonomy candidate through unmanned systems, tactical drones, hypersonics and defense electronics. This is a credible watchlist candidate where the AI link should be verified through filings, backlog or segment commentary. Key diligence: Program funding, production ramps, margins, cash flow, and competition from primes/startups.</x:v>
      </x:c>
      <x:c r="H210" s="20" t="str">
        <x:v>https://www.tradingview.com/symbols/NASDAQ-KTOS/</x:v>
      </x:c>
      <x:c r="I210" s="20" t="str">
        <x:v>https://finance.yahoo.com/quote/KTOS</x:v>
      </x:c>
    </x:row>
    <x:row r="211" ht="43.5" customHeight="1">
      <x:c r="A211" s="20" t="str">
        <x:v>Defense AI, Space &amp; Mission Systems</x:v>
      </x:c>
      <x:c r="B211" s="36" t="str">
        <x:v>Space systems, defense data</x:v>
      </x:c>
      <x:c r="C211" s="20" t="str">
        <x:v>Rocket Lab Corporation</x:v>
      </x:c>
      <x:c r="D211" s="20" t="str">
        <x:v>NASDAQ:RKLB</x:v>
      </x:c>
      <x:c r="E211" s="20" t="n">
        <x:v>3</x:v>
      </x:c>
      <x:c r="F211" s="20" t="str">
        <x:v>Exposure not yet proven</x:v>
      </x:c>
      <x:c r="G211" s="36" t="str">
        <x:v>Rocket Lab Corporation is classified in Defense AI, Space &amp; Mission Systems. Company focus: Space systems, defense data. Its TradingView industry tag is Aerospace &amp; Defense. Rocket Lab is a space systems and launch candidate where AI, defense data, sensors and orbital infrastructure can create long-run demand. This is an adjacent candidate with plausible AI exposure but insufficient proof for a high-purity label. Key diligence: Launch cadence, space systems backlog, defense contracts, cash burn, and execution risk.</x:v>
      </x:c>
      <x:c r="H211" s="20" t="str">
        <x:v>https://www.tradingview.com/symbols/NASDAQ-RKLB/</x:v>
      </x:c>
      <x:c r="I211" s="20" t="str">
        <x:v>https://finance.yahoo.com/quote/RKLB</x:v>
      </x:c>
    </x:row>
    <x:row r="212" ht="43.5" customHeight="1">
      <x:c r="A212" s="20" t="str">
        <x:v>Defense AI, Space &amp; Mission Systems</x:v>
      </x:c>
      <x:c r="B212" s="36" t="str">
        <x:v>Sensors, imaging, instrumentation</x:v>
      </x:c>
      <x:c r="C212" s="20" t="str">
        <x:v>Teledyne Technologies Incorporated</x:v>
      </x:c>
      <x:c r="D212" s="20" t="str">
        <x:v>NYSE:TDY</x:v>
      </x:c>
      <x:c r="E212" s="20" t="n">
        <x:v>3</x:v>
      </x:c>
      <x:c r="F212" s="20" t="str">
        <x:v>Exposure not yet proven</x:v>
      </x:c>
      <x:c r="G212" s="36" t="str">
        <x:v>Teledyne Technologies Incorporated is classified in Defense AI, Space &amp; Mission Systems. Company focus: Sensors, imaging, instrumentation. Its TradingView industry tag is Aerospace &amp; Defense. Teledyne is a sensors, imaging and instrumentation candidate with defense, space, industrial and machine-vision AI adjacency. This is an adjacent candidate with plausible AI exposure but insufficient proof for a high-purity label. Key diligence: End-market recovery, defense/space mix, AI-specific sensing demand, and valuation.</x:v>
      </x:c>
      <x:c r="H212" s="20" t="str">
        <x:v>https://www.tradingview.com/symbols/NYSE-TDY/</x:v>
      </x:c>
      <x:c r="I212" s="20" t="str">
        <x:v>https://finance.yahoo.com/quote/TDY</x:v>
      </x:c>
    </x:row>
    <x:row r="213" ht="43.5" customHeight="1">
      <x:c r="A213" s="20" t="str">
        <x:v>Defense AI, Space &amp; Mission Systems</x:v>
      </x:c>
      <x:c r="B213" s="36" t="str">
        <x:v>Defense electronics, edge processing</x:v>
      </x:c>
      <x:c r="C213" s="20" t="str">
        <x:v>Mercury Systems, Inc.</x:v>
      </x:c>
      <x:c r="D213" s="20" t="str">
        <x:v>NASDAQ:MRCY</x:v>
      </x:c>
      <x:c r="E213" s="20" t="n">
        <x:v>3</x:v>
      </x:c>
      <x:c r="F213" s="20" t="str">
        <x:v>Exposure not yet proven</x:v>
      </x:c>
      <x:c r="G213" s="36" t="str">
        <x:v>Mercury Systems, Inc. is classified in Defense AI, Space &amp; Mission Systems. Company focus: Defense electronics, edge processing. Its TradingView industry tag is Aerospace &amp; Defense. Mercury Systems supplies defense electronics and edge processing hardware that can participate in AI-enabled defense modernization. This is an adjacent candidate with plausible AI exposure but insufficient proof for a high-purity label. Key diligence: Turnaround execution, program quality, margins, defense budget, and AI-specific content.</x:v>
      </x:c>
      <x:c r="H213" s="20" t="str">
        <x:v>https://www.tradingview.com/symbols/NASDAQ-MRCY/</x:v>
      </x:c>
      <x:c r="I213" s="20" t="str">
        <x:v>https://finance.yahoo.com/quote/MRCY</x:v>
      </x:c>
    </x:row>
    <x:row r="214" ht="43.5" customHeight="1">
      <x:c r="A214" s="20" t="str">
        <x:v>Defense AI, Space &amp; Mission Systems</x:v>
      </x:c>
      <x:c r="B214" s="36" t="str">
        <x:v>Security scanning, optoelectronics</x:v>
      </x:c>
      <x:c r="C214" s="20" t="str">
        <x:v>OSI Systems, Inc.</x:v>
      </x:c>
      <x:c r="D214" s="20" t="str">
        <x:v>NASDAQ:OSIS</x:v>
      </x:c>
      <x:c r="E214" s="20" t="n">
        <x:v>3</x:v>
      </x:c>
      <x:c r="F214" s="20" t="str">
        <x:v>Exposure not yet proven</x:v>
      </x:c>
      <x:c r="G214" s="36" t="str">
        <x:v>OSI Systems, Inc. is classified in Defense AI, Space &amp; Mission Systems. Company focus: Security scanning, optoelectronics. Its TradingView industry tag is Aerospace &amp; Defense. OSI Systems is an adjacent sensing, security and optoelectronics candidate with AI-enabled inspection and defense/security use cases. This is an adjacent candidate with plausible AI exposure but insufficient proof for a high-purity label. Key diligence: Backlog, margin mix, government contract timing, AI feature proof, and customer concentration.</x:v>
      </x:c>
      <x:c r="H214" s="20" t="str">
        <x:v>https://www.tradingview.com/symbols/NASDAQ-OSIS/</x:v>
      </x:c>
      <x:c r="I214" s="20" t="str">
        <x:v>https://finance.yahoo.com/quote/OSIS</x:v>
      </x:c>
    </x:row>
    <x:row r="215" ht="43.5" customHeight="1">
      <x:c r="A215" s="20" t="str">
        <x:v>Federal AI Services &amp; Defense Primes</x:v>
      </x:c>
      <x:c r="B215" s="36" t="str">
        <x:v>Federal IT, AI integration</x:v>
      </x:c>
      <x:c r="C215" s="20" t="str">
        <x:v>Leidos Holdings, Inc.</x:v>
      </x:c>
      <x:c r="D215" s="20" t="str">
        <x:v>NYSE:LDOS</x:v>
      </x:c>
      <x:c r="E215" s="20" t="n">
        <x:v>3</x:v>
      </x:c>
      <x:c r="F215" s="20" t="str">
        <x:v>Exposure not yet proven</x:v>
      </x:c>
      <x:c r="G215" s="36" t="str">
        <x:v>Leidos Holdings, Inc. is classified in Federal AI Services &amp; Defense Primes. Company focus: Federal IT, AI integration. Its TradingView industry tag is Packaged Software. Leidos can benefit from federal AI, data and cyber modernization, although exposure is services-heavy and contract-specific. This is an adjacent candidate with plausible AI exposure but insufficient proof for a high-purity label. Key diligence: AI contract awards, margin mix, recompete risk, defense/federal budget, and labor utilization.</x:v>
      </x:c>
      <x:c r="H215" s="20" t="str">
        <x:v>https://www.tradingview.com/symbols/NYSE-LDOS/</x:v>
      </x:c>
      <x:c r="I215" s="20" t="str">
        <x:v>https://finance.yahoo.com/quote/LDOS</x:v>
      </x:c>
    </x:row>
    <x:row r="216" ht="43.5" customHeight="1">
      <x:c r="A216" s="20" t="str">
        <x:v>Federal AI Services &amp; Defense Primes</x:v>
      </x:c>
      <x:c r="B216" s="36" t="str">
        <x:v>Defense IT, signals, cyber</x:v>
      </x:c>
      <x:c r="C216" s="20" t="str">
        <x:v>CACI International Inc Class A</x:v>
      </x:c>
      <x:c r="D216" s="20" t="str">
        <x:v>NYSE:CACI</x:v>
      </x:c>
      <x:c r="E216" s="20" t="n">
        <x:v>3</x:v>
      </x:c>
      <x:c r="F216" s="20" t="str">
        <x:v>Exposure not yet proven</x:v>
      </x:c>
      <x:c r="G216" s="36" t="str">
        <x:v>CACI International Inc Class A is classified in Federal AI Services &amp; Defense Primes. Company focus: Defense IT, signals, cyber. Its TradingView industry tag is Information Technology Services. CACI is an adjacent defense AI and cyber services candidate through mission technology, intelligence and electronic warfare work. This is an adjacent candidate with plausible AI exposure but insufficient proof for a high-purity label. Key diligence: AI program visibility, contract awards, margin mix, budget timing, and valuation.</x:v>
      </x:c>
      <x:c r="H216" s="20" t="str">
        <x:v>https://www.tradingview.com/symbols/NYSE-CACI/</x:v>
      </x:c>
      <x:c r="I216" s="20" t="str">
        <x:v>https://finance.yahoo.com/quote/CACI</x:v>
      </x:c>
    </x:row>
    <x:row r="217" ht="43.5" customHeight="1">
      <x:c r="A217" s="20" t="str">
        <x:v>Federal AI Services &amp; Defense Primes</x:v>
      </x:c>
      <x:c r="B217" s="36" t="str">
        <x:v>Federal consulting, AI services</x:v>
      </x:c>
      <x:c r="C217" s="20" t="str">
        <x:v>Booz Allen Hamilton Holding Corporation Class A</x:v>
      </x:c>
      <x:c r="D217" s="20" t="str">
        <x:v>NYSE:BAH</x:v>
      </x:c>
      <x:c r="E217" s="20" t="n">
        <x:v>3</x:v>
      </x:c>
      <x:c r="F217" s="20" t="str">
        <x:v>Exposure not yet proven</x:v>
      </x:c>
      <x:c r="G217" s="36" t="str">
        <x:v>Booz Allen Hamilton Holding Corporation Class A is classified in Federal AI Services &amp; Defense Primes. Company focus: Federal consulting, AI services. Its TradingView industry tag is Miscellaneous Commercial Services. Booz Allen can benefit as U.S. federal agencies adopt AI, analytics, cyber and cloud services. This is an adjacent candidate with plausible AI exposure but insufficient proof for a high-purity label. Key diligence: Contract wins, utilization, AI capability differentiation, government budget, and margin pressure.</x:v>
      </x:c>
      <x:c r="H217" s="20" t="str">
        <x:v>https://www.tradingview.com/symbols/NYSE-BAH/</x:v>
      </x:c>
      <x:c r="I217" s="20" t="str">
        <x:v>https://finance.yahoo.com/quote/BAH</x:v>
      </x:c>
    </x:row>
    <x:row r="218" ht="43.5" customHeight="1">
      <x:c r="A218" s="20" t="str">
        <x:v>Federal AI Services &amp; Defense Primes</x:v>
      </x:c>
      <x:c r="B218" s="36" t="str">
        <x:v>Defense systems, sensors, aerospace</x:v>
      </x:c>
      <x:c r="C218" s="20" t="str">
        <x:v>RTX Corporation</x:v>
      </x:c>
      <x:c r="D218" s="20" t="str">
        <x:v>NYSE:RTX</x:v>
      </x:c>
      <x:c r="E218" s="20" t="n">
        <x:v>2</x:v>
      </x:c>
      <x:c r="F218" s="20" t="str">
        <x:v>Deprioritized / speculative</x:v>
      </x:c>
      <x:c r="G218" s="36" t="str">
        <x:v>RTX Corporation is classified in Federal AI Services &amp; Defense Primes. Company focus: Defense systems, sensors, aerospace. Its TradingView industry tag is Aerospace &amp; Defense. RTX has AI-adjacent exposure through defense sensors, autonomy, radar and aerospace systems, but AI is a secondary driver. This is a low-confidence screen item retained for monitoring rather than a proven direct beneficiary. Key diligence: Defense electronics growth, engine liabilities, supply chain, AI program disclosure, and cash flow.</x:v>
      </x:c>
      <x:c r="H218" s="20" t="str">
        <x:v>https://www.tradingview.com/symbols/NYSE-RTX/</x:v>
      </x:c>
      <x:c r="I218" s="20" t="str">
        <x:v>https://finance.yahoo.com/quote/RTX</x:v>
      </x:c>
    </x:row>
    <x:row r="219" ht="43.5" customHeight="1">
      <x:c r="A219" s="20" t="str">
        <x:v>Federal AI Services &amp; Defense Primes</x:v>
      </x:c>
      <x:c r="B219" s="36" t="str">
        <x:v>Defense primes, autonomous systems</x:v>
      </x:c>
      <x:c r="C219" s="20" t="str">
        <x:v>Lockheed Martin Corporation</x:v>
      </x:c>
      <x:c r="D219" s="20" t="str">
        <x:v>NYSE:LMT</x:v>
      </x:c>
      <x:c r="E219" s="20" t="n">
        <x:v>2</x:v>
      </x:c>
      <x:c r="F219" s="20" t="str">
        <x:v>Deprioritized / speculative</x:v>
      </x:c>
      <x:c r="G219" s="36" t="str">
        <x:v>Lockheed Martin Corporation is classified in Federal AI Services &amp; Defense Primes. Company focus: Defense primes, autonomous systems. Its TradingView industry tag is Aerospace &amp; Defense. Lockheed Martin has AI adjacency through autonomy, defense systems and mission software, but AI is not the main public-equity driver. This is a low-confidence screen item retained for monitoring rather than a proven direct beneficiary. Key diligence: Program-level AI content, defense budget, F-35/missile mix, margins, and cash return.</x:v>
      </x:c>
      <x:c r="H219" s="20" t="str">
        <x:v>https://www.tradingview.com/symbols/NYSE-LMT/</x:v>
      </x:c>
      <x:c r="I219" s="20" t="str">
        <x:v>https://finance.yahoo.com/quote/LMT</x:v>
      </x:c>
    </x:row>
    <x:row r="220" ht="43.5" customHeight="1">
      <x:c r="A220" s="20" t="str">
        <x:v>Federal AI Services &amp; Defense Primes</x:v>
      </x:c>
      <x:c r="B220" s="36" t="str">
        <x:v>Defense primes, space, autonomy</x:v>
      </x:c>
      <x:c r="C220" s="20" t="str">
        <x:v>Northrop Grumman Corp.</x:v>
      </x:c>
      <x:c r="D220" s="20" t="str">
        <x:v>NYSE:NOC</x:v>
      </x:c>
      <x:c r="E220" s="20" t="n">
        <x:v>2</x:v>
      </x:c>
      <x:c r="F220" s="20" t="str">
        <x:v>Deprioritized / speculative</x:v>
      </x:c>
      <x:c r="G220" s="36" t="str">
        <x:v>Northrop Grumman Corp. is classified in Federal AI Services &amp; Defense Primes. Company focus: Defense primes, space, autonomy. Its TradingView industry tag is Aerospace &amp; Defense. Northrop Grumman has AI adjacency through autonomy, space, sensors and defense systems rather than a direct commercial AI revenue stream. This is a low-confidence screen item retained for monitoring rather than a proven direct beneficiary. Key diligence: Program execution, space margins, budget risk, AI content proof, and capital returns.</x:v>
      </x:c>
      <x:c r="H220" s="20" t="str">
        <x:v>https://www.tradingview.com/symbols/NYSE-NOC/</x:v>
      </x:c>
      <x:c r="I220" s="20" t="str">
        <x:v>https://finance.yahoo.com/quote/NOC</x:v>
      </x:c>
    </x:row>
  </x:sheetData>
  <x:mergeCells>
    <x:mergeCell ref="A1:H1"/>
    <x:mergeCell ref="A2:H2"/>
  </x:mergeCells>
  <x:pageMargins left="0.7" right="0.7" top="0.75" bottom="0.75" header="0.3" footer="0.3"/>
  <x:tableParts count="1">
    <x:tablePart xmlns:r="http://schemas.openxmlformats.org/officeDocument/2006/relationships" r:id="Rb5e5662bb6ca4d2f"/>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6.670000076293945" hidden="0" customWidth="1"/>
    <x:col min="2" max="2" width="28.889999389648438" hidden="0" customWidth="1"/>
    <x:col min="3" max="3" width="61.11000061035156" hidden="0" customWidth="1"/>
    <x:col min="4" max="4" width="76.66999816894531" hidden="0" customWidth="1"/>
  </x:cols>
  <x:sheetData>
    <x:row r="1" ht="25.5" customHeight="1">
      <x:c r="A1" s="4" t="str">
        <x:v>Sources &amp; Methodology</x:v>
      </x:c>
      <x:c r="B1" s="4" t="str">
        <x:v>Sources &amp; Methodology</x:v>
      </x:c>
      <x:c r="C1" s="4" t="str">
        <x:v>Sources &amp; Methodology</x:v>
      </x:c>
      <x:c r="D1" s="4" t="str">
        <x:v>Sources &amp; Methodology</x:v>
      </x:c>
      <x:c r="E1" s="4" t="str">
        <x:v>Sources &amp; Methodology</x:v>
      </x:c>
      <x:c r="F1" s="4" t="str">
        <x:v>Sources &amp; Methodology</x:v>
      </x:c>
      <x:c r="G1" s="4" t="str">
        <x:v>Sources &amp; Methodology</x:v>
      </x:c>
      <x:c r="H1" s="4" t="str">
        <x:v>Sources &amp; Methodology</x:v>
      </x:c>
    </x:row>
    <x:row r="2" ht="27" customHeight="1">
      <x:c r="A2" s="9" t="str">
        <x:v>Source hierarchy, data definitions and caveats for the U.S.-listed AI Boom workbook.</x:v>
      </x:c>
      <x:c r="B2" s="9" t="str">
        <x:v>Source hierarchy, data definitions and caveats for the U.S.-listed AI Boom workbook.</x:v>
      </x:c>
      <x:c r="C2" s="9" t="str">
        <x:v>Source hierarchy, data definitions and caveats for the U.S.-listed AI Boom workbook.</x:v>
      </x:c>
      <x:c r="D2" s="9" t="str">
        <x:v>Source hierarchy, data definitions and caveats for the U.S.-listed AI Boom workbook.</x:v>
      </x:c>
      <x:c r="E2" s="9" t="str">
        <x:v>Source hierarchy, data definitions and caveats for the U.S.-listed AI Boom workbook.</x:v>
      </x:c>
      <x:c r="F2" s="9" t="str">
        <x:v>Source hierarchy, data definitions and caveats for the U.S.-listed AI Boom workbook.</x:v>
      </x:c>
      <x:c r="G2" s="9" t="str">
        <x:v>Source hierarchy, data definitions and caveats for the U.S.-listed AI Boom workbook.</x:v>
      </x:c>
      <x:c r="H2" s="9" t="str">
        <x:v>Source hierarchy, data definitions and caveats for the U.S.-listed AI Boom workbook.</x:v>
      </x:c>
    </x:row>
    <x:row r="4">
      <x:c r="A4" s="48" t="str">
        <x:v>Type</x:v>
      </x:c>
      <x:c r="B4" s="48" t="str">
        <x:v>Item</x:v>
      </x:c>
      <x:c r="C4" s="48" t="str">
        <x:v>Source / Formula</x:v>
      </x:c>
      <x:c r="D4" s="48" t="str">
        <x:v>Notes</x:v>
      </x:c>
    </x:row>
    <x:row r="5" ht="36" customHeight="1">
      <x:c r="A5" s="20" t="str">
        <x:v>Data source</x:v>
      </x:c>
      <x:c r="B5" s="20" t="str">
        <x:v>TradingView public stock screener</x:v>
      </x:c>
      <x:c r="C5" s="36" t="str">
        <x:v>https://www.tradingview.com/support/solutions/43000718866-tradingview-stock-screener-trade-smarter-not-harder/</x:v>
      </x:c>
      <x:c r="D5" s="36" t="str">
        <x:v>Primary source for price, market cap, revenue, valuation multiples, margins, recent performance, volume, beta, estimate fields and price targets.</x:v>
      </x:c>
    </x:row>
    <x:row r="6" ht="36" customHeight="1">
      <x:c r="A6" s="20" t="str">
        <x:v>Estimate source</x:v>
      </x:c>
      <x:c r="B6" s="20" t="str">
        <x:v>TradingView financial estimate fields</x:v>
      </x:c>
      <x:c r="C6" s="36" t="str">
        <x:v>https://www.tradingview.com/support/solutions/43000564727-what-financial-data-is-available-in-pine/</x:v>
      </x:c>
      <x:c r="D6" s="36" t="str">
        <x:v>Used for next-FY EPS estimate, next-FY revenue forecast and reported FY EPS/revenue baselines where available.</x:v>
      </x:c>
    </x:row>
    <x:row r="7" ht="36" customHeight="1">
      <x:c r="A7" s="20" t="str">
        <x:v>Estimate source</x:v>
      </x:c>
      <x:c r="B7" s="20" t="str">
        <x:v>TradingView revenue estimates</x:v>
      </x:c>
      <x:c r="C7" s="36" t="str">
        <x:v>https://www.tradingview.com/support/solutions/43000699489-revenue-estimates/</x:v>
      </x:c>
      <x:c r="D7" s="36" t="str">
        <x:v>Reference for public revenue estimate methodology; workbook uses the screener's revenue_forecast_next_fy field.</x:v>
      </x:c>
    </x:row>
    <x:row r="8" ht="36" customHeight="1">
      <x:c r="A8" s="20" t="str">
        <x:v>Data source</x:v>
      </x:c>
      <x:c r="B8" s="20" t="str">
        <x:v>Fiscal.ai overview-metrics</x:v>
      </x:c>
      <x:c r="C8" s="36" t="str">
        <x:v>https://fiscal.ai/api/fiscal/company/{FiscalIdentifier}/overview-metrics/</x:v>
      </x:c>
      <x:c r="D8" s="36" t="str">
        <x:v>Preferred source for TTM P/E, forward P/E, EV/Sales and EV/EBITDA. Fiscal.ai identifiers are stored in the Universe sheet for repeatable refreshes.</x:v>
      </x:c>
    </x:row>
    <x:row r="9" ht="36" customHeight="1">
      <x:c r="A9" s="20" t="str">
        <x:v>Reference</x:v>
      </x:c>
      <x:c r="B9" s="20" t="str">
        <x:v>Yahoo Finance quote pages and fundamentals-timeseries</x:v>
      </x:c>
      <x:c r="C9" s="36" t="str">
        <x:v>https://finance.yahoo.com/</x:v>
      </x:c>
      <x:c r="D9" s="36" t="str">
        <x:v>Yahoo fundamentals-timeseries and quote pages are retained as public cross-checks for manual checks.</x:v>
      </x:c>
    </x:row>
    <x:row r="10" ht="36" customHeight="1">
      <x:c r="A10" s="20" t="str">
        <x:v>Reference</x:v>
      </x:c>
      <x:c r="B10" s="20" t="str">
        <x:v>NVIDIA FY2025 10-K</x:v>
      </x:c>
      <x:c r="C10" s="36" t="str">
        <x:v>https://www.sec.gov/Archives/edgar/data/1045810/000104581025000023/nvda-20250126.htm</x:v>
      </x:c>
      <x:c r="D10" s="36" t="str">
        <x:v>Supports the accelerator/datacenter pathway: NVIDIA disclosed fiscal 2025 revenue growth from datacenter compute and networking platforms for accelerated computing and AI solutions.</x:v>
      </x:c>
    </x:row>
    <x:row r="11" ht="36" customHeight="1">
      <x:c r="A11" s="20" t="str">
        <x:v>Reference</x:v>
      </x:c>
      <x:c r="B11" s="20" t="str">
        <x:v>IEA Energy and AI report</x:v>
      </x:c>
      <x:c r="C11" s="36" t="str">
        <x:v>https://www.iea.org/reports/energy-and-ai/energy-demand-from-ai</x:v>
      </x:c>
      <x:c r="D11" s="36" t="str">
        <x:v>Supports the datacenter power pathway: IEA projects global datacenter electricity consumption roughly doubling to about 945 TWh by 2030 in its base case.</x:v>
      </x:c>
    </x:row>
    <x:row r="12" ht="36" customHeight="1">
      <x:c r="A12" s="20" t="str">
        <x:v>Reference</x:v>
      </x:c>
      <x:c r="B12" s="20" t="str">
        <x:v>Eaton 2025 data centers progress report</x:v>
      </x:c>
      <x:c r="C12" s="36" t="str">
        <x:v>https://www.eaton.com/us/en-us/digital/brightlayer/brightlayer-data-centers-suite/2025-data-centers-progress-report.html</x:v>
      </x:c>
      <x:c r="D12" s="36" t="str">
        <x:v>Supports electrical equipment and power-management pathway for datacenter operators confronting AI, edge and sustainability demands.</x:v>
      </x:c>
    </x:row>
    <x:row r="13" ht="36" customHeight="1">
      <x:c r="A13" s="20" t="str">
        <x:v>Reference</x:v>
      </x:c>
      <x:c r="B13" s="20" t="str">
        <x:v>Vertiv AI infrastructure release</x:v>
      </x:c>
      <x:c r="C13" s="36" t="str">
        <x:v>https://investors.vertiv.com/news/news-details/2025/Vertiv-Accelerates-AI-Infrastructure-Deployment-with-OCP-Compliant-Power-Cooling-and-Rack-Ecosystem/default.aspx</x:v>
      </x:c>
      <x:c r="D13" s="36" t="str">
        <x:v>Supports power/cooling/rack ecosystem pathway for AI-ready datacenter deployments.</x:v>
      </x:c>
    </x:row>
    <x:row r="14" ht="36" customHeight="1">
      <x:c r="A14" s="20" t="str">
        <x:v>Reference</x:v>
      </x:c>
      <x:c r="B14" s="20" t="str">
        <x:v>Goldman Sachs data-center power demand</x:v>
      </x:c>
      <x:c r="C14" s="36" t="str">
        <x:v>https://www.goldmansachs.com/insights/articles/us-data-center-power-demand-projected-to-double-by-2027</x:v>
      </x:c>
      <x:c r="D14" s="36" t="str">
        <x:v>Supports U.S. grid and power tightness framing around datacenter demand growth.</x:v>
      </x:c>
    </x:row>
    <x:row r="15" ht="36" customHeight="1">
      <x:c r="A15" s="20" t="str">
        <x:v>Theme source</x:v>
      </x:c>
      <x:c r="B15" s="20" t="str">
        <x:v>NVIDIA 800 VDC architecture</x:v>
      </x:c>
      <x:c r="C15" s="36" t="str">
        <x:v>https://developer.nvidia.com/blog/nvidia-800-v-hvdc-architecture-will-power-the-next-generation-of-ai-factories/</x:v>
      </x:c>
      <x:c r="D15" s="36" t="str">
        <x:v>Supports the 800 VDC AI-factory power-chain framing for high-voltage distribution, conversion, backup and grid-equipment candidates.</x:v>
      </x:c>
    </x:row>
    <x:row r="16" ht="36" customHeight="1">
      <x:c r="A16" s="20" t="str">
        <x:v>Theme source</x:v>
      </x:c>
      <x:c r="B16" s="20" t="str">
        <x:v>NVIDIA 800 VDC ecosystem</x:v>
      </x:c>
      <x:c r="C16" s="36" t="str">
        <x:v>https://developer.nvidia.com/blog/building-the-800-vdc-ecosystem-for-efficient-scalable-ai-factories/</x:v>
      </x:c>
      <x:c r="D16" s="36" t="str">
        <x:v>Used to add 800V ecosystem candidates such as ABB, STMicroelectronics and adjacent power-conversion/protection names.</x:v>
      </x:c>
    </x:row>
    <x:row r="17" ht="36" customHeight="1">
      <x:c r="A17" s="20" t="str">
        <x:v>Reference</x:v>
      </x:c>
      <x:c r="B17" s="20" t="str">
        <x:v>ABB ADR delisting notice</x:v>
      </x:c>
      <x:c r="C17" s="36" t="str">
        <x:v>https://new.abb.com/news/detail/102388/abb-plans-to-delist-adrs-from-nyse</x:v>
      </x:c>
      <x:c r="D17" s="36" t="str">
        <x:v>Documents why ABB is included as OTC:ABBNY rather than the stale NYSE:ABB ADR symbol.</x:v>
      </x:c>
    </x:row>
    <x:row r="18" ht="36" customHeight="1">
      <x:c r="A18" s="20" t="str">
        <x:v>Reference</x:v>
      </x:c>
      <x:c r="B18" s="20" t="str">
        <x:v>Vicor high-voltage datacenter power article</x:v>
      </x:c>
      <x:c r="C18" s="36" t="str">
        <x:v>https://www.vicorpower.com/resource-library/articles/high-performance-computing/disaggregating-power-in-data-centers</x:v>
      </x:c>
      <x:c r="D18" s="36" t="str">
        <x:v>Supports inclusion of Vicor as a high-density DC/DC power-module candidate for datacenter power architectures.</x:v>
      </x:c>
    </x:row>
    <x:row r="19" ht="36" customHeight="1">
      <x:c r="A19" s="20" t="str">
        <x:v>Reference</x:v>
      </x:c>
      <x:c r="B19" s="20" t="str">
        <x:v>Littelfuse AI data-center protection release</x:v>
      </x:c>
      <x:c r="C19" s="36" t="str">
        <x:v>https://www.littelfuse.com/company/news-and-events/in-the-news/newspages-articles/press-releases/2026/littelfuse-nano2-smd-708-series-fuse-enables-high-current-48-vdc-ai-data-center-protection</x:v>
      </x:c>
      <x:c r="D19" s="36" t="str">
        <x:v>Supports inclusion of Littelfuse as a circuit-protection and high-current AI datacenter power component candidate.</x:v>
      </x:c>
    </x:row>
    <x:row r="20" ht="36" customHeight="1">
      <x:c r="A20" s="20" t="str">
        <x:v>Metric definition</x:v>
      </x:c>
      <x:c r="B20" s="20" t="str">
        <x:v>Fiscal.ai overwritten valuation metrics</x:v>
      </x:c>
      <x:c r="C20" s="36" t="str">
        <x:v>Fiscal.ai overview-metrics: peRatio, forwardPE, evToSales and evToEbitda</x:v>
      </x:c>
      <x:c r="D20" s="36" t="str">
        <x:v>Fiscal identifier coverage: 212/216. Forward P/E coverage: 216/216.</x:v>
      </x:c>
    </x:row>
    <x:row r="21" ht="36" customHeight="1">
      <x:c r="A21" s="20" t="str">
        <x:v>Metric definition</x:v>
      </x:c>
      <x:c r="B21" s="20" t="str">
        <x:v>Forward P/E review</x:v>
      </x:c>
      <x:c r="C21" s="36" t="str">
        <x:v>Fiscal.ai forward P/E is used as the workbook value; Yahoo and TradingView-derived values are retained as cross-check columns</x:v>
      </x:c>
      <x:c r="D21" s="36" t="str">
        <x:v>16 rows had a historical Yahoo-vs-TV-derived spread above 25%. Yahoo coverage remains 186/216.</x:v>
      </x:c>
    </x:row>
    <x:row r="22" ht="36" customHeight="1">
      <x:c r="A22" s="20" t="str">
        <x:v>Metric definition</x:v>
      </x:c>
      <x:c r="B22" s="20" t="str">
        <x:v>Forward YoY earnings growth</x:v>
      </x:c>
      <x:c r="C22" s="36" t="str">
        <x:v>TradingView next-FY EPS estimate / latest reported FY diluted EPS - 1</x:v>
      </x:c>
      <x:c r="D22" s="36" t="str">
        <x:v>Coverage: 155/216 rows. Uses reported FY EPS as the YoY base.</x:v>
      </x:c>
    </x:row>
    <x:row r="23" ht="36" customHeight="1">
      <x:c r="A23" s="20" t="str">
        <x:v>Metric definition</x:v>
      </x:c>
      <x:c r="B23" s="20" t="str">
        <x:v>Forward revenue growth</x:v>
      </x:c>
      <x:c r="C23" s="36" t="str">
        <x:v>TradingView next-FY revenue forecast / latest reported FY revenue - 1</x:v>
      </x:c>
      <x:c r="D23" s="36" t="str">
        <x:v>Coverage: 214/216 rows. Values may differ from paid consensus products.</x:v>
      </x:c>
    </x:row>
    <x:row r="24" ht="36" customHeight="1">
      <x:c r="A24" s="20" t="str">
        <x:v>Metric definition</x:v>
      </x:c>
      <x:c r="B24" s="20" t="str">
        <x:v>Forward price target and upside</x:v>
      </x:c>
      <x:c r="C24" s="36" t="str">
        <x:v>TradingView price_target_1y; upside = price target / displayed price - 1</x:v>
      </x:c>
      <x:c r="D24" s="36" t="str">
        <x:v>Coverage: 216/216 rows. Price target is in trading currency.</x:v>
      </x:c>
    </x:row>
    <x:row r="25" ht="36" customHeight="1">
      <x:c r="A25" s="20" t="str">
        <x:v>Metric definition</x:v>
      </x:c>
      <x:c r="B25" s="20" t="str">
        <x:v>Market cap and revenue</x:v>
      </x:c>
      <x:c r="C25" s="36" t="str">
        <x:v>TradingView standardized public screener output</x:v>
      </x:c>
      <x:c r="D25" s="36" t="str">
        <x:v>Workbook reports US$bn; blanks indicate unavailable fields.</x:v>
      </x:c>
    </x:row>
    <x:row r="26" ht="36" customHeight="1">
      <x:c r="A26" s="20" t="str">
        <x:v>Metric definition</x:v>
      </x:c>
      <x:c r="B26" s="20" t="str">
        <x:v>Margins, return and leverage</x:v>
      </x:c>
      <x:c r="C26" s="36" t="str">
        <x:v>TradingView trailing / TTM / most recent quarter fields</x:v>
      </x:c>
      <x:c r="D26" s="36" t="str">
        <x:v>Presented as percentages or multiples; blanks indicate unavailable fields.</x:v>
      </x:c>
    </x:row>
    <x:row r="27" ht="36" customHeight="1">
      <x:c r="A27" s="20" t="str">
        <x:v>Method</x:v>
      </x:c>
      <x:c r="B27" s="20" t="str">
        <x:v>Relevance score</x:v>
      </x:c>
      <x:c r="C27" s="36" t="str">
        <x:v>5 = direct/core; 4 = credible thematic candidate; 3 = adjacent; 2 = low-confidence watchlist</x:v>
      </x:c>
      <x:c r="D27" s="36" t="str">
        <x:v>Scores are research-priority labels, not investment recommendations.</x:v>
      </x:c>
    </x:row>
    <x:row r="28" ht="36" customHeight="1">
      <x:c r="A28" s="20" t="str">
        <x:v>Method</x:v>
      </x:c>
      <x:c r="B28" s="20" t="str">
        <x:v>Research status</x:v>
      </x:c>
      <x:c r="C28" s="36" t="str">
        <x:v>Derived from relevance score and exposure confidence</x:v>
      </x:c>
      <x:c r="D28" s="36" t="str">
        <x:v>Advance/watchlist labels identify research priority, not buy/sell or position-sizing instructions.</x:v>
      </x:c>
    </x:row>
    <x:row r="29" ht="36" customHeight="1">
      <x:c r="A29" s="20" t="str">
        <x:v>Method</x:v>
      </x:c>
      <x:c r="B29" s="20" t="str">
        <x:v>Area taxonomy and company focus</x:v>
      </x:c>
      <x:c r="C29" s="36" t="str">
        <x:v>Area is the organizing business category; Company Focus is a short descriptive summary, not a grouping key</x:v>
      </x:c>
      <x:c r="D29" s="36" t="str">
        <x:v>The taxonomy separates core accelerators, custom ASICs, power/analog semis, connectivity silicon, servers, optical, power, cooling, software and other AI beneficiary pathways.</x:v>
      </x:c>
    </x:row>
    <x:row r="30" ht="36" customHeight="1">
      <x:c r="A30" s="20" t="str">
        <x:v>Caveat</x:v>
      </x:c>
      <x:c r="B30" s="20" t="str">
        <x:v>Exposure proof</x:v>
      </x:c>
      <x:c r="C30" s="36" t="str">
        <x:v>Analyst screen based on public business descriptions and AI beneficiary-pathway mapping</x:v>
      </x:c>
      <x:c r="D30" s="36" t="str">
        <x:v>Rows below relevance 5 need source-backed orders, backlog, segment revenue or customer evidence before deeper investment work.</x:v>
      </x:c>
    </x:row>
    <x:row r="31" ht="36" customHeight="1">
      <x:c r="A31" s="20" t="str">
        <x:v>Caveat</x:v>
      </x:c>
      <x:c r="B31" s="20" t="str">
        <x:v>Valuation and crowding</x:v>
      </x:c>
      <x:c r="C31" s="36" t="str">
        <x:v>No paid consensus, positioning, short-interest or ownership data used</x:v>
      </x:c>
      <x:c r="D31" s="36" t="str">
        <x:v>High relevance can still be valuation-gated or expectations-heavy.</x:v>
      </x:c>
    </x:row>
    <x:row r="32" ht="36" customHeight="1">
      <x:c r="A32" s="20" t="str">
        <x:v>Caveat</x:v>
      </x:c>
      <x:c r="B32" s="20" t="str">
        <x:v>Not a recommendation</x:v>
      </x:c>
      <x:c r="C32" s="36" t="str">
        <x:v>This workbook is a research universe and watchlist</x:v>
      </x:c>
      <x:c r="D32" s="36" t="str">
        <x:v>No row should be treated as a buy/sell/position-sizing instruction.</x:v>
      </x:c>
    </x:row>
  </x:sheetData>
  <x:mergeCells>
    <x:mergeCell ref="A1:H1"/>
    <x:mergeCell ref="A2:H2"/>
  </x:mergeCells>
  <x:pageMargins left="0.7" right="0.7" top="0.75" bottom="0.75" header="0.3" footer="0.3"/>
  <x:tableParts count="1">
    <x:tablePart xmlns:r="http://schemas.openxmlformats.org/officeDocument/2006/relationships" r:id="R719a55b7ebed4b8f"/>
  </x:tableParts>
</x:worksheet>
</file>