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tables/table7.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e9f3e177597a4d8b" /></Relationships>
</file>

<file path=xl/workbook.xml><?xml version="1.0" encoding="utf-8"?>
<x:workbook xmlns:x="http://schemas.openxmlformats.org/spreadsheetml/2006/main">
  <x:sheets>
    <x:sheet xmlns:r="http://schemas.openxmlformats.org/officeDocument/2006/relationships" name="Summary" sheetId="1" r:id="R3ad4ba1d0fb34ac5"/>
    <x:sheet xmlns:r="http://schemas.openxmlformats.org/officeDocument/2006/relationships" name="Universe" sheetId="2" r:id="R3cd20fba36ec44f8"/>
    <x:sheet xmlns:r="http://schemas.openxmlformats.org/officeDocument/2006/relationships" name="Metric_Review" sheetId="3" r:id="R7d28a534602e48e7"/>
    <x:sheet xmlns:r="http://schemas.openxmlformats.org/officeDocument/2006/relationships" name="Area_Map" sheetId="4" r:id="Rb3392d2fc82444c4"/>
    <x:sheet xmlns:r="http://schemas.openxmlformats.org/officeDocument/2006/relationships" name="Watchlist" sheetId="5" r:id="R99af4b33bfaa44b5"/>
    <x:sheet xmlns:r="http://schemas.openxmlformats.org/officeDocument/2006/relationships" name="Company_Notes" sheetId="6" r:id="Ra1c04196bda24dcc"/>
    <x:sheet xmlns:r="http://schemas.openxmlformats.org/officeDocument/2006/relationships" name="Sources_Method" sheetId="7" r:id="Rd433f075e2684954"/>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
    <x:numFmt numFmtId="201" formatCode="$#,##0.0;[Red]($#,##0.0);-"/>
    <x:numFmt numFmtId="202" formatCode="0.0x;[Red](0.0x);-"/>
    <x:numFmt numFmtId="203" formatCode="0.0%;[Red](0.0%);-"/>
    <x:numFmt numFmtId="204" formatCode="#,##0.0;[Red](#,##0.0);-"/>
    <x:numFmt numFmtId="205" formatCode="#,##0;[Red](#,##0);-"/>
    <x:numFmt numFmtId="206" formatCode="0.0;[Red](0.0);-"/>
  </x:numFmts>
  <x:fonts count="6">
    <x:font>
      <x:sz val="11"/>
      <x:name val="Carlito"/>
    </x:font>
    <x:font>
      <x:b/>
      <x:sz val="16"/>
      <x:color rgb="FFFFFFFF"/>
      <x:name val="Carlito"/>
    </x:font>
    <x:font>
      <x:sz val="10"/>
      <x:color rgb="FF17202A"/>
      <x:name val="Carlito"/>
    </x:font>
    <x:font>
      <x:b/>
      <x:sz val="10"/>
      <x:color rgb="FFFFFFFF"/>
      <x:name val="Carlito"/>
    </x:font>
    <x:font>
      <x:b/>
      <x:sz val="10"/>
      <x:color rgb="FF17202A"/>
      <x:name val="Carlito"/>
    </x:font>
    <x:font>
      <x:sz val="10"/>
      <x:color rgb="FF17202A"/>
      <x:name val="Carlito"/>
    </x:font>
  </x:fonts>
  <x:fills count="13">
    <x:fill>
      <x:patternFill patternType="none"/>
    </x:fill>
    <x:fill>
      <x:patternFill patternType="gray125"/>
    </x:fill>
    <x:fill>
      <x:patternFill patternType="solid">
        <x:fgColor rgb="FF16324A"/>
      </x:patternFill>
    </x:fill>
    <x:fill>
      <x:patternFill patternType="solid">
        <x:fgColor rgb="FFEAF3F8"/>
      </x:patternFill>
    </x:fill>
    <x:fill>
      <x:patternFill patternType="solid">
        <x:fgColor rgb="FF247C75"/>
      </x:patternFill>
    </x:fill>
    <x:fill>
      <x:patternFill patternType="solid">
        <x:fgColor rgb="FFFFFFFF"/>
      </x:patternFill>
    </x:fill>
    <x:fill>
      <x:patternFill patternType="solid">
        <x:fgColor rgb="FF2D6A8E"/>
      </x:patternFill>
    </x:fill>
    <x:fill>
      <x:patternFill patternType="solid">
        <x:fgColor rgb="FF3F7D4B"/>
      </x:patternFill>
    </x:fill>
    <x:fill>
      <x:patternFill patternType="solid">
        <x:fgColor rgb="FFEAF6ED"/>
      </x:patternFill>
    </x:fill>
    <x:fill>
      <x:patternFill patternType="solid">
        <x:fgColor rgb="FFF8FAFC"/>
      </x:patternFill>
    </x:fill>
    <x:fill>
      <x:patternFill patternType="solid">
        <x:fgColor rgb="FFFFF3D2"/>
      </x:patternFill>
    </x:fill>
    <x:fill>
      <x:patternFill patternType="solid">
        <x:fgColor rgb="FFFCE8E6"/>
      </x:patternFill>
    </x:fill>
    <x:fill>
      <x:patternFill patternType="solid">
        <x:fgColor rgb="FFA76D19"/>
      </x:patternFill>
    </x:fill>
  </x:fills>
  <x:borders count="3">
    <x:border/>
    <x:border>
      <x:left style="thin">
        <x:color rgb="FFCBD5E1"/>
      </x:left>
      <x:right style="thin">
        <x:color rgb="FFCBD5E1"/>
      </x:right>
      <x:top style="thin">
        <x:color rgb="FFCBD5E1"/>
      </x:top>
      <x:bottom style="thin">
        <x:color rgb="FFCBD5E1"/>
      </x:bottom>
    </x:border>
    <x:border>
      <x:left style="thin">
        <x:color rgb="FFE5E7EB"/>
      </x:left>
      <x:right style="thin">
        <x:color rgb="FFE5E7EB"/>
      </x:right>
      <x:top style="thin">
        <x:color rgb="FFE5E7EB"/>
      </x:top>
      <x:bottom style="thin">
        <x:color rgb="FFE5E7EB"/>
      </x:bottom>
    </x:border>
  </x:borders>
  <x:cellStyleXfs count="1">
    <x:xf numFmtId="0" fontId="0" fillId="0" borderId="0"/>
  </x:cellStyleXfs>
  <x:cellXfs count="6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5" borderId="0" xfId="0" applyNumberFormat="1" applyFont="1" applyFill="1" applyBorder="1"/>
    <x:xf numFmtId="0" fontId="2" fillId="5" borderId="0" xfId="0" applyNumberFormat="1" applyFont="1" applyFill="1" applyBorder="1"/>
    <x:xf numFmtId="0" fontId="2" fillId="5" borderId="2" xfId="0" applyNumberFormat="1" applyFont="1" applyFill="1" applyBorder="1"/>
    <x:xf numFmtId="0" fontId="2" fillId="5" borderId="2" xfId="0" applyNumberFormat="1" applyFont="1" applyFill="1" applyBorder="1" applyAlignment="1">
      <x:alignment wrapText="0"/>
    </x:xf>
    <x:xf numFmtId="0" fontId="2" fillId="5" borderId="2" xfId="0" applyNumberFormat="1" applyFont="1" applyFill="1" applyBorder="1" applyAlignment="1">
      <x:alignment vertical="top" wrapText="0"/>
    </x:xf>
    <x:xf numFmtId="200" fontId="2" fillId="5" borderId="2" xfId="0" applyNumberFormat="1" applyFont="1" applyFill="1" applyBorder="1" applyAlignment="1">
      <x:alignment vertical="top" wrapText="0"/>
    </x:xf>
    <x:xf numFmtId="201" fontId="2" fillId="5" borderId="2" xfId="0" applyNumberFormat="1" applyFont="1" applyFill="1" applyBorder="1" applyAlignment="1">
      <x:alignment vertical="top" wrapText="0"/>
    </x:xf>
    <x:xf numFmtId="0" fontId="0" fillId="6" borderId="0" xfId="0" applyNumberFormat="1" applyFont="1" applyFill="1" applyBorder="1"/>
    <x:xf numFmtId="0" fontId="3" fillId="6" borderId="0"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wrapText="1"/>
    </x:xf>
    <x:xf numFmtId="0" fontId="3" fillId="6" borderId="1" xfId="0" applyNumberFormat="1" applyFont="1" applyFill="1" applyBorder="1" applyAlignment="1">
      <x:alignment horizontal="center" wrapText="1"/>
    </x:xf>
    <x:xf numFmtId="0" fontId="3" fillId="6" borderId="1" xfId="0" applyNumberFormat="1" applyFont="1" applyFill="1" applyBorder="1" applyAlignment="1">
      <x:alignment horizontal="center" vertical="center" wrapText="1"/>
    </x:xf>
    <x:xf numFmtId="202" fontId="2" fillId="5" borderId="2" xfId="0" applyNumberFormat="1" applyFont="1" applyFill="1" applyBorder="1" applyAlignment="1">
      <x:alignment vertical="top" wrapText="0"/>
    </x:xf>
    <x:xf numFmtId="0" fontId="2" fillId="5" borderId="2" xfId="0" applyNumberFormat="1" applyFont="1" applyFill="1" applyBorder="1" applyAlignment="1">
      <x:alignment vertical="top" wrapText="1"/>
    </x:xf>
    <x:xf numFmtId="0" fontId="0" fillId="7" borderId="0" xfId="0" applyNumberFormat="1" applyFont="1" applyFill="1" applyBorder="1"/>
    <x:xf numFmtId="0" fontId="3" fillId="7" borderId="0" xfId="0" applyNumberFormat="1" applyFont="1" applyFill="1" applyBorder="1"/>
    <x:xf numFmtId="0" fontId="3" fillId="7" borderId="1" xfId="0" applyNumberFormat="1" applyFont="1" applyFill="1" applyBorder="1"/>
    <x:xf numFmtId="0" fontId="3" fillId="7" borderId="1" xfId="0" applyNumberFormat="1" applyFont="1" applyFill="1" applyBorder="1" applyAlignment="1">
      <x:alignment wrapText="1"/>
    </x:xf>
    <x:xf numFmtId="0" fontId="3" fillId="7" borderId="1" xfId="0" applyNumberFormat="1" applyFont="1" applyFill="1" applyBorder="1" applyAlignment="1">
      <x:alignment horizontal="center" wrapText="1"/>
    </x:xf>
    <x:xf numFmtId="0" fontId="3" fillId="7" borderId="1" xfId="0" applyNumberFormat="1" applyFont="1" applyFill="1" applyBorder="1" applyAlignment="1">
      <x:alignment horizontal="center" vertical="center" wrapText="1"/>
    </x:xf>
    <x:xf numFmtId="203" fontId="2" fillId="5" borderId="2" xfId="0" applyNumberFormat="1" applyFont="1" applyFill="1" applyBorder="1" applyAlignment="1">
      <x:alignment vertical="top" wrapText="0"/>
    </x:xf>
    <x:xf numFmtId="204" fontId="2" fillId="5" borderId="2" xfId="0" applyNumberFormat="1" applyFont="1" applyFill="1" applyBorder="1" applyAlignment="1">
      <x:alignment vertical="top" wrapText="0"/>
    </x:xf>
    <x:xf numFmtId="205" fontId="2" fillId="5" borderId="2" xfId="0" applyNumberFormat="1" applyFont="1" applyFill="1" applyBorder="1" applyAlignment="1">
      <x:alignment vertical="top" wrapText="0"/>
    </x:xf>
    <x:xf numFmtId="0" fontId="2" fillId="3" borderId="2" xfId="0" applyNumberFormat="1" applyFont="1" applyFill="1" applyBorder="1" applyAlignment="1">
      <x:alignment vertical="top" wrapText="0"/>
    </x:xf>
    <x:xf numFmtId="0" fontId="4" fillId="3" borderId="2" xfId="0" applyNumberFormat="1" applyFont="1" applyFill="1" applyBorder="1" applyAlignment="1">
      <x:alignment vertical="top" wrapText="0"/>
    </x:xf>
    <x:xf numFmtId="0" fontId="2" fillId="8" borderId="2" xfId="0" applyNumberFormat="1" applyFont="1" applyFill="1" applyBorder="1" applyAlignment="1">
      <x:alignment vertical="top" wrapText="0"/>
    </x:xf>
    <x:xf numFmtId="0" fontId="4" fillId="8" borderId="2" xfId="0" applyNumberFormat="1" applyFont="1" applyFill="1" applyBorder="1" applyAlignment="1">
      <x:alignment vertical="top" wrapText="0"/>
    </x:xf>
    <x:xf numFmtId="0" fontId="2" fillId="8" borderId="2" xfId="0" applyNumberFormat="1" applyFont="1" applyFill="1" applyBorder="1" applyAlignment="1">
      <x:alignment vertical="top" wrapText="1"/>
    </x:xf>
    <x:xf numFmtId="0" fontId="2" fillId="9" borderId="2" xfId="0" applyNumberFormat="1" applyFont="1" applyFill="1" applyBorder="1" applyAlignment="1">
      <x:alignment vertical="top" wrapText="0"/>
    </x:xf>
    <x:xf numFmtId="201" fontId="2" fillId="9" borderId="2" xfId="0" applyNumberFormat="1" applyFont="1" applyFill="1" applyBorder="1" applyAlignment="1">
      <x:alignment vertical="top" wrapText="0"/>
    </x:xf>
    <x:xf numFmtId="204" fontId="2" fillId="9" borderId="2" xfId="0" applyNumberFormat="1" applyFont="1" applyFill="1" applyBorder="1" applyAlignment="1">
      <x:alignment vertical="top" wrapText="0"/>
    </x:xf>
    <x:xf numFmtId="202" fontId="2" fillId="9" borderId="2" xfId="0" applyNumberFormat="1" applyFont="1" applyFill="1" applyBorder="1" applyAlignment="1">
      <x:alignment vertical="top" wrapText="0"/>
    </x:xf>
    <x:xf numFmtId="203" fontId="2" fillId="9" borderId="2" xfId="0" applyNumberFormat="1" applyFont="1" applyFill="1" applyBorder="1" applyAlignment="1">
      <x:alignment vertical="top" wrapText="0"/>
    </x:xf>
    <x:xf numFmtId="0" fontId="2" fillId="9" borderId="2" xfId="0" applyNumberFormat="1" applyFont="1" applyFill="1" applyBorder="1" applyAlignment="1">
      <x:alignment vertical="top" wrapText="1"/>
    </x:xf>
    <x:xf numFmtId="205" fontId="2" fillId="9" borderId="2" xfId="0" applyNumberFormat="1" applyFont="1" applyFill="1" applyBorder="1" applyAlignment="1">
      <x:alignment vertical="top" wrapText="0"/>
    </x:xf>
    <x:xf numFmtId="0" fontId="2" fillId="10" borderId="2" xfId="0" applyNumberFormat="1" applyFont="1" applyFill="1" applyBorder="1" applyAlignment="1">
      <x:alignment vertical="top" wrapText="1"/>
    </x:xf>
    <x:xf numFmtId="0" fontId="2" fillId="10" borderId="2" xfId="0" applyNumberFormat="1" applyFont="1" applyFill="1" applyBorder="1" applyAlignment="1">
      <x:alignment vertical="top" wrapText="0"/>
    </x:xf>
    <x:xf numFmtId="0" fontId="5" fillId="10" borderId="2" xfId="0" applyNumberFormat="1" applyFont="1" applyFill="1" applyBorder="1" applyAlignment="1">
      <x:alignment vertical="top" wrapText="0"/>
    </x:xf>
    <x:xf numFmtId="0" fontId="2" fillId="11" borderId="2" xfId="0" applyNumberFormat="1" applyFont="1" applyFill="1" applyBorder="1" applyAlignment="1">
      <x:alignment vertical="top" wrapText="0"/>
    </x:xf>
    <x:xf numFmtId="0" fontId="5" fillId="11" borderId="2" xfId="0" applyNumberFormat="1" applyFont="1" applyFill="1" applyBorder="1" applyAlignment="1">
      <x:alignment vertical="top" wrapText="0"/>
    </x:xf>
    <x:xf numFmtId="0" fontId="3" fillId="2" borderId="1" xfId="0" applyNumberFormat="1" applyFont="1" applyFill="1" applyBorder="1" applyAlignment="1">
      <x:alignment horizontal="center" vertical="center" wrapText="1"/>
    </x:xf>
    <x:xf numFmtId="0" fontId="3" fillId="12" borderId="1" xfId="0" applyNumberFormat="1" applyFont="1" applyFill="1" applyBorder="1" applyAlignment="1">
      <x:alignment horizontal="center" vertical="center" wrapText="1"/>
    </x:xf>
    <x:xf numFmtId="0" fontId="0" fillId="12" borderId="0" xfId="0" applyNumberFormat="1" applyFont="1" applyFill="1" applyBorder="1"/>
    <x:xf numFmtId="0" fontId="3" fillId="12" borderId="0" xfId="0" applyNumberFormat="1" applyFont="1" applyFill="1" applyBorder="1"/>
    <x:xf numFmtId="0" fontId="3" fillId="12" borderId="1" xfId="0" applyNumberFormat="1" applyFont="1" applyFill="1" applyBorder="1"/>
    <x:xf numFmtId="0" fontId="3" fillId="12" borderId="1" xfId="0" applyNumberFormat="1" applyFont="1" applyFill="1" applyBorder="1" applyAlignment="1">
      <x:alignment wrapText="1"/>
    </x:xf>
    <x:xf numFmtId="0" fontId="3" fillId="12" borderId="1" xfId="0" applyNumberFormat="1" applyFont="1" applyFill="1" applyBorder="1" applyAlignment="1">
      <x:alignment horizontal="center" wrapText="1"/>
    </x:xf>
    <x:xf numFmtId="206" fontId="2" fillId="5" borderId="2" xfId="0" applyNumberFormat="1" applyFont="1" applyFill="1" applyBorder="1" applyAlignment="1">
      <x:alignment vertical="top" wrapText="0"/>
    </x:xf>
    <x:xf numFmtId="0" fontId="3" fillId="2" borderId="0" xfId="0" applyNumberFormat="1" applyFont="1" applyFill="1" applyBorder="1"/>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horizont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1eeb49069394219" /><Relationship Type="http://schemas.openxmlformats.org/officeDocument/2006/relationships/theme" Target="/xl/theme/theme1.xml" Id="R52d50fc3405f49ad" /><Relationship Type="http://schemas.openxmlformats.org/officeDocument/2006/relationships/sharedStrings" Target="/xl/sharedStrings.xml" Id="Rb5d4c4f757ee4592" /><Relationship Type="http://schemas.openxmlformats.org/officeDocument/2006/relationships/worksheet" Target="/xl/worksheets/sheet1.xml" Id="R3ad4ba1d0fb34ac5" /><Relationship Type="http://schemas.openxmlformats.org/officeDocument/2006/relationships/worksheet" Target="/xl/worksheets/sheet2.xml" Id="R3cd20fba36ec44f8" /><Relationship Type="http://schemas.openxmlformats.org/officeDocument/2006/relationships/worksheet" Target="/xl/worksheets/sheet3.xml" Id="R7d28a534602e48e7" /><Relationship Type="http://schemas.openxmlformats.org/officeDocument/2006/relationships/worksheet" Target="/xl/worksheets/sheet4.xml" Id="Rb3392d2fc82444c4" /><Relationship Type="http://schemas.openxmlformats.org/officeDocument/2006/relationships/worksheet" Target="/xl/worksheets/sheet5.xml" Id="R99af4b33bfaa44b5" /><Relationship Type="http://schemas.openxmlformats.org/officeDocument/2006/relationships/worksheet" Target="/xl/worksheets/sheet6.xml" Id="Ra1c04196bda24dcc" /><Relationship Type="http://schemas.openxmlformats.org/officeDocument/2006/relationships/worksheet" Target="/xl/worksheets/sheet7.xml" Id="Rd433f075e2684954" /></Relationships>
</file>

<file path=xl/drawings/_rels/drawing1.xml.rels>&#65279;<?xml version="1.0" encoding="utf-8"?><Relationships xmlns="http://schemas.openxmlformats.org/package/2006/relationships"><Relationship Type="http://schemas.openxmlformats.org/officeDocument/2006/relationships/chart" Target="/xl/drawings/charts/chart1.xml" Id="R1062471afa55442d"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Rows by AI Supply-Chain Area</a:t>
            </a:r>
          </a:p>
        </c:rich>
      </c:tx>
      <c:overlay val="0"/>
    </c:title>
    <c:autoTitleDeleted val="0"/>
    <c:plotArea>
      <c:layout/>
      <c:barChart>
        <c:barDir val="col"/>
        <c:varyColors val="0"/>
        <c:ser>
          <c:idx val="0"/>
          <c:order val="0"/>
          <c:tx>
            <c:v>Rows</c:v>
          </c:tx>
          <c:dLbls>
            <c:showLegendKey val="0"/>
            <c:showVal val="0"/>
            <c:showCatName val="0"/>
            <c:showSerName val="0"/>
            <c:showPercent val="0"/>
            <c:showBubbleSize val="0"/>
            <c:showLeaderLines val="0"/>
          </c:dLbls>
          <c:cat>
            <c:strRef>
              <c:f>'Summary'!$A$21:$A$32</c:f>
              <c:strCache>
                <c:ptCount val="0"/>
              </c:strCache>
            </c:strRef>
          </c:cat>
          <c:val>
            <c:numRef>
              <c:f>'Summary'!$B$21:$B$32</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4</xdr:row>
      <xdr:rowOff>0</xdr:rowOff>
    </xdr:from>
    <xdr:to>
      <xdr:col>12</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062471afa55442d"/>
        </a:graphicData>
      </a:graphic>
    </xdr:graphicFrame>
    <xdr:clientData/>
  </xdr:twoCellAnchor>
</xdr:wsDr>
</file>

<file path=xl/tables/table1.xml><?xml version="1.0" encoding="utf-8"?>
<x:table xmlns:x="http://schemas.openxmlformats.org/spreadsheetml/2006/main" id="1" name="SummaryAreaTable" displayName="SummaryAreaTable" ref="A20:F32" headerRowCount="1">
  <x:autoFilter ref="A20:F32"/>
  <x:tableColumns count="6">
    <x:tableColumn id="1" name="Area"/>
    <x:tableColumn id="2" name="Rows"/>
    <x:tableColumn id="3" name="Core Rows"/>
    <x:tableColumn id="4" name="Median TTM P/E"/>
    <x:tableColumn id="5" name="Median Revised Fwd P/E"/>
    <x:tableColumn id="6" name="Representative Symbols"/>
  </x:tableColumns>
  <x:tableStyleInfo name="TableStyleMedium2" showRowStripes="1"/>
</x:table>
</file>

<file path=xl/tables/table2.xml><?xml version="1.0" encoding="utf-8"?>
<x:table xmlns:x="http://schemas.openxmlformats.org/spreadsheetml/2006/main" id="2" name="UniverseTable" displayName="UniverseTable" ref="A1:AN165" headerRowCount="1">
  <x:autoFilter ref="A1:AN165"/>
  <x:tableColumns count="40">
    <x:tableColumn id="1" name="Company"/>
    <x:tableColumn id="2" name="TV Symbol"/>
    <x:tableColumn id="3" name="Area"/>
    <x:tableColumn id="4" name="Relevance"/>
    <x:tableColumn id="5" name="Research Status"/>
    <x:tableColumn id="6" name="Purity"/>
    <x:tableColumn id="7" name="Cap Bucket"/>
    <x:tableColumn id="8" name="Mkt Cap US$bn"/>
    <x:tableColumn id="9" name="Price"/>
    <x:tableColumn id="10" name="Revised Fwd P/E"/>
    <x:tableColumn id="11" name="TTM P/E"/>
    <x:tableColumn id="12" name="Rev Growth TTM"/>
    <x:tableColumn id="13" name="Fwd Revenue Growth"/>
    <x:tableColumn id="14" name="Fwd YoY Earnings Growth"/>
    <x:tableColumn id="15" name="Price Target Upside"/>
    <x:tableColumn id="16" name="YTD"/>
    <x:tableColumn id="17" name="3M"/>
    <x:tableColumn id="18" name="Theme Role"/>
    <x:tableColumn id="19" name="Key Diligence"/>
    <x:tableColumn id="20" name="Data Quality"/>
    <x:tableColumn id="21" name="Second Source Review"/>
    <x:tableColumn id="22" name="Second Source As Of"/>
    <x:tableColumn id="23" name="Revenue TTM US$bn"/>
    <x:tableColumn id="24" name="Fwd Price Target"/>
    <x:tableColumn id="25" name="P/B"/>
    <x:tableColumn id="26" name="EV/Sales"/>
    <x:tableColumn id="27" name="EV/EBITDA"/>
    <x:tableColumn id="28" name="Gross Margin"/>
    <x:tableColumn id="29" name="Operating Margin"/>
    <x:tableColumn id="30" name="Net Margin"/>
    <x:tableColumn id="31" name="ROE"/>
    <x:tableColumn id="32" name="Debt/Equity"/>
    <x:tableColumn id="33" name="P/FCF"/>
    <x:tableColumn id="34" name="1M"/>
    <x:tableColumn id="35" name="Dividend Yield"/>
    <x:tableColumn id="36" name="Avg Vol 30D"/>
    <x:tableColumn id="37" name="Sub Area"/>
    <x:tableColumn id="38" name="Yahoo Symbol"/>
    <x:tableColumn id="39" name="Exchange"/>
    <x:tableColumn id="40" name="Currency"/>
  </x:tableColumns>
  <x:tableStyleInfo name="TableStyleMedium2" showRowStripes="1"/>
</x:table>
</file>

<file path=xl/tables/table3.xml><?xml version="1.0" encoding="utf-8"?>
<x:table xmlns:x="http://schemas.openxmlformats.org/spreadsheetml/2006/main" id="3" name="MetricReviewTable" displayName="MetricReviewTable" ref="A4:AG168" headerRowCount="1">
  <x:autoFilter ref="A4:AG168"/>
  <x:tableColumns count="33">
    <x:tableColumn id="1" name="Area"/>
    <x:tableColumn id="2" name="Company"/>
    <x:tableColumn id="3" name="TV Symbol"/>
    <x:tableColumn id="4" name="Review"/>
    <x:tableColumn id="5" name="Yahoo As Of"/>
    <x:tableColumn id="6" name="Final Mkt Cap US$bn"/>
    <x:tableColumn id="7" name="TV Mkt Cap US$bn"/>
    <x:tableColumn id="8" name="Yahoo Mkt Cap US$bn"/>
    <x:tableColumn id="9" name="Mkt Cap Diff"/>
    <x:tableColumn id="10" name="Final Rev US$bn"/>
    <x:tableColumn id="11" name="TV Rev US$bn"/>
    <x:tableColumn id="12" name="Yahoo Rev US$bn"/>
    <x:tableColumn id="13" name="Rev Diff"/>
    <x:tableColumn id="14" name="Final TTM P/E"/>
    <x:tableColumn id="15" name="TV TTM P/E"/>
    <x:tableColumn id="16" name="Yahoo TTM P/E"/>
    <x:tableColumn id="17" name="P/E Diff"/>
    <x:tableColumn id="18" name="Final Fwd P/E"/>
    <x:tableColumn id="19" name="TV Derived Fwd P/E"/>
    <x:tableColumn id="20" name="Yahoo Fwd P/E"/>
    <x:tableColumn id="21" name="Fwd P/E Diff"/>
    <x:tableColumn id="22" name="Final EV/Sales"/>
    <x:tableColumn id="23" name="TV EV/Sales"/>
    <x:tableColumn id="24" name="Yahoo EV/Sales"/>
    <x:tableColumn id="25" name="EV/Sales Diff"/>
    <x:tableColumn id="26" name="Final Gross Margin"/>
    <x:tableColumn id="27" name="TV Gross Margin"/>
    <x:tableColumn id="28" name="Yahoo Gross Margin"/>
    <x:tableColumn id="29" name="GM Diff pp"/>
    <x:tableColumn id="30" name="Final Operating Margin"/>
    <x:tableColumn id="31" name="TV Operating Margin"/>
    <x:tableColumn id="32" name="Yahoo Operating Margin"/>
    <x:tableColumn id="33" name="OM Diff pp"/>
  </x:tableColumns>
  <x:tableStyleInfo name="TableStyleMedium7" showRowStripes="1"/>
</x:table>
</file>

<file path=xl/tables/table4.xml><?xml version="1.0" encoding="utf-8"?>
<x:table xmlns:x="http://schemas.openxmlformats.org/spreadsheetml/2006/main" id="4" name="AreaMapTable" displayName="AreaMapTable" ref="A4:E16" headerRowCount="1">
  <x:autoFilter ref="A4:E16"/>
  <x:tableColumns count="5">
    <x:tableColumn id="1" name="Area"/>
    <x:tableColumn id="2" name="Why It Matters"/>
    <x:tableColumn id="3" name="Rows"/>
    <x:tableColumn id="4" name="Core Rows"/>
    <x:tableColumn id="5" name="Representative Companies"/>
  </x:tableColumns>
  <x:tableStyleInfo name="TableStyleMedium4" showRowStripes="1"/>
</x:table>
</file>

<file path=xl/tables/table5.xml><?xml version="1.0" encoding="utf-8"?>
<x:table xmlns:x="http://schemas.openxmlformats.org/spreadsheetml/2006/main" id="5" name="WatchlistGroups" displayName="WatchlistGroups" ref="A4:D17" headerRowCount="1">
  <x:autoFilter ref="A4:D17"/>
  <x:tableColumns count="4">
    <x:tableColumn id="1" name="Category Header"/>
    <x:tableColumn id="2" name="Count"/>
    <x:tableColumn id="3" name="Symbols"/>
    <x:tableColumn id="4" name="Companies"/>
  </x:tableColumns>
  <x:tableStyleInfo name="TableStyleMedium7" showRowStripes="1"/>
</x:table>
</file>

<file path=xl/tables/table6.xml><?xml version="1.0" encoding="utf-8"?>
<x:table xmlns:x="http://schemas.openxmlformats.org/spreadsheetml/2006/main" id="6" name="CompanyNotesTable" displayName="CompanyNotesTable" ref="A4:G168" headerRowCount="1">
  <x:autoFilter ref="A4:G168"/>
  <x:tableColumns count="7">
    <x:tableColumn id="1" name="Area"/>
    <x:tableColumn id="2" name="Company"/>
    <x:tableColumn id="3" name="TV Symbol"/>
    <x:tableColumn id="4" name="Relevance"/>
    <x:tableColumn id="5" name="Paragraph"/>
    <x:tableColumn id="6" name="TradingView URL"/>
    <x:tableColumn id="7" name="Yahoo URL"/>
  </x:tableColumns>
  <x:tableStyleInfo name="TableStyleMedium3" showRowStripes="1"/>
</x:table>
</file>

<file path=xl/tables/table7.xml><?xml version="1.0" encoding="utf-8"?>
<x:table xmlns:x="http://schemas.openxmlformats.org/spreadsheetml/2006/main" id="7" name="SourcesMethodTable" displayName="SourcesMethodTable" ref="A4:D28" headerRowCount="1">
  <x:autoFilter ref="A4:D28"/>
  <x:tableColumns count="4">
    <x:tableColumn id="1" name="Type"/>
    <x:tableColumn id="2" name="Item"/>
    <x:tableColumn id="3" name="Source / Formula"/>
    <x:tableColumn id="4" name="Not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e522e76491eb404d" /><Relationship Type="http://schemas.openxmlformats.org/officeDocument/2006/relationships/table" Target="/xl/tables/table1.xml" Id="R1f6ac9f079f64a61" /></Relationships>
</file>

<file path=xl/worksheets/_rels/sheet2.xml.rels>&#65279;<?xml version="1.0" encoding="utf-8"?><Relationships xmlns="http://schemas.openxmlformats.org/package/2006/relationships"><Relationship Type="http://schemas.openxmlformats.org/officeDocument/2006/relationships/table" Target="/xl/tables/table2.xml" Id="R37f5bc035c604a18" /></Relationships>
</file>

<file path=xl/worksheets/_rels/sheet3.xml.rels>&#65279;<?xml version="1.0" encoding="utf-8"?><Relationships xmlns="http://schemas.openxmlformats.org/package/2006/relationships"><Relationship Type="http://schemas.openxmlformats.org/officeDocument/2006/relationships/table" Target="/xl/tables/table3.xml" Id="R3982b85a35af4cd8" /></Relationships>
</file>

<file path=xl/worksheets/_rels/sheet4.xml.rels>&#65279;<?xml version="1.0" encoding="utf-8"?><Relationships xmlns="http://schemas.openxmlformats.org/package/2006/relationships"><Relationship Type="http://schemas.openxmlformats.org/officeDocument/2006/relationships/table" Target="/xl/tables/table4.xml" Id="Rdfcaaff85a32459d" /></Relationships>
</file>

<file path=xl/worksheets/_rels/sheet5.xml.rels>&#65279;<?xml version="1.0" encoding="utf-8"?><Relationships xmlns="http://schemas.openxmlformats.org/package/2006/relationships"><Relationship Type="http://schemas.openxmlformats.org/officeDocument/2006/relationships/table" Target="/xl/tables/table5.xml" Id="R6f1f6d64a6324da2" /></Relationships>
</file>

<file path=xl/worksheets/_rels/sheet6.xml.rels>&#65279;<?xml version="1.0" encoding="utf-8"?><Relationships xmlns="http://schemas.openxmlformats.org/package/2006/relationships"><Relationship Type="http://schemas.openxmlformats.org/officeDocument/2006/relationships/table" Target="/xl/tables/table6.xml" Id="R701f088b41534038" /></Relationships>
</file>

<file path=xl/worksheets/_rels/sheet7.xml.rels>&#65279;<?xml version="1.0" encoding="utf-8"?><Relationships xmlns="http://schemas.openxmlformats.org/package/2006/relationships"><Relationship Type="http://schemas.openxmlformats.org/officeDocument/2006/relationships/table" Target="/xl/tables/table7.xml" Id="R0ab12c934c4c4f04" /></Relationships>
</file>

<file path=xl/worksheets/sheet1.xml><?xml version="1.0" encoding="utf-8"?>
<x:worksheet xmlns:x="http://schemas.openxmlformats.org/spreadsheetml/2006/main">
  <x:sheetViews>
    <x:sheetView showGridLines="0" workbookViewId="0"/>
  </x:sheetViews>
  <x:sheetFormatPr defaultRowHeight="15"/>
  <x:cols>
    <x:col min="1" max="1" width="31.110000610351562" hidden="0" customWidth="1"/>
    <x:col min="2" max="2" width="11.670000076293945" hidden="0" customWidth="1"/>
    <x:col min="3" max="3" width="50.560001373291016" hidden="0" customWidth="1"/>
    <x:col min="4" max="4" width="12.220000267028809" hidden="0" customWidth="1"/>
    <x:col min="5" max="5" width="13.890000343322754" hidden="0" customWidth="1"/>
    <x:col min="6" max="6" width="26.670000076293945" hidden="0" customWidth="1"/>
    <x:col min="7" max="7" width="12.220000267028809" hidden="0" customWidth="1"/>
    <x:col min="8" max="8" width="20" hidden="0" customWidth="1"/>
    <x:col min="9" max="9" width="35.560001373291016" hidden="0" customWidth="1"/>
    <x:col min="10" max="10" width="10" hidden="0" customWidth="1"/>
    <x:col min="11" max="11" width="10" hidden="0" customWidth="1"/>
    <x:col min="12" max="12" width="10" hidden="0" customWidth="1"/>
  </x:cols>
  <x:sheetData>
    <x:row r="1" ht="25.5" customHeight="1">
      <x:c r="A1" s="4" t="str">
        <x:v>Taiwan AI Boom Thematic Stock Universe</x:v>
      </x:c>
      <x:c r="B1" s="4" t="str">
        <x:v>Taiwan AI Boom Thematic Stock Universe</x:v>
      </x:c>
      <x:c r="C1" s="4" t="str">
        <x:v>Taiwan AI Boom Thematic Stock Universe</x:v>
      </x:c>
      <x:c r="D1" s="4" t="str">
        <x:v>Taiwan AI Boom Thematic Stock Universe</x:v>
      </x:c>
      <x:c r="E1" s="4" t="str">
        <x:v>Taiwan AI Boom Thematic Stock Universe</x:v>
      </x:c>
      <x:c r="F1" s="4" t="str">
        <x:v>Taiwan AI Boom Thematic Stock Universe</x:v>
      </x:c>
      <x:c r="G1" s="4" t="str">
        <x:v>Taiwan AI Boom Thematic Stock Universe</x:v>
      </x:c>
      <x:c r="H1" s="4" t="str">
        <x:v>Taiwan AI Boom Thematic Stock Universe</x:v>
      </x:c>
      <x:c r="I1" s="4" t="str">
        <x:v>Taiwan AI Boom Thematic Stock Universe</x:v>
      </x:c>
      <x:c r="J1" s="4" t="str">
        <x:v>Taiwan AI Boom Thematic Stock Universe</x:v>
      </x:c>
      <x:c r="K1" s="4" t="str">
        <x:v>Taiwan AI Boom Thematic Stock Universe</x:v>
      </x:c>
      <x:c r="L1" s="4" t="str">
        <x:v>Taiwan AI Boom Thematic Stock Universe</x:v>
      </x:c>
    </x:row>
    <x:row r="2" ht="25.5" customHeight="1">
      <x:c r="A2" s="9" t="str">
        <x:v>Created 2026-06-15. Final metrics were revised with Yahoo Finance chart/fundamentals-timeseries where available; TradingView remains the fallback and cross-check. TWD/USD FX: 31.504.</x:v>
      </x:c>
      <x:c r="B2" s="9" t="str">
        <x:v>Created 2026-06-15. Final metrics were revised with Yahoo Finance chart/fundamentals-timeseries where available; TradingView remains the fallback and cross-check. TWD/USD FX: 31.504.</x:v>
      </x:c>
      <x:c r="C2" s="9" t="str">
        <x:v>Created 2026-06-15. Final metrics were revised with Yahoo Finance chart/fundamentals-timeseries where available; TradingView remains the fallback and cross-check. TWD/USD FX: 31.504.</x:v>
      </x:c>
      <x:c r="D2" s="9" t="str">
        <x:v>Created 2026-06-15. Final metrics were revised with Yahoo Finance chart/fundamentals-timeseries where available; TradingView remains the fallback and cross-check. TWD/USD FX: 31.504.</x:v>
      </x:c>
      <x:c r="E2" s="9" t="str">
        <x:v>Created 2026-06-15. Final metrics were revised with Yahoo Finance chart/fundamentals-timeseries where available; TradingView remains the fallback and cross-check. TWD/USD FX: 31.504.</x:v>
      </x:c>
      <x:c r="F2" s="9" t="str">
        <x:v>Created 2026-06-15. Final metrics were revised with Yahoo Finance chart/fundamentals-timeseries where available; TradingView remains the fallback and cross-check. TWD/USD FX: 31.504.</x:v>
      </x:c>
      <x:c r="G2" s="9" t="str">
        <x:v>Created 2026-06-15. Final metrics were revised with Yahoo Finance chart/fundamentals-timeseries where available; TradingView remains the fallback and cross-check. TWD/USD FX: 31.504.</x:v>
      </x:c>
      <x:c r="H2" s="9" t="str">
        <x:v>Created 2026-06-15. Final metrics were revised with Yahoo Finance chart/fundamentals-timeseries where available; TradingView remains the fallback and cross-check. TWD/USD FX: 31.504.</x:v>
      </x:c>
      <x:c r="I2" s="9" t="str">
        <x:v>Created 2026-06-15. Final metrics were revised with Yahoo Finance chart/fundamentals-timeseries where available; TradingView remains the fallback and cross-check. TWD/USD FX: 31.504.</x:v>
      </x:c>
      <x:c r="J2" s="9" t="str">
        <x:v>Created 2026-06-15. Final metrics were revised with Yahoo Finance chart/fundamentals-timeseries where available; TradingView remains the fallback and cross-check. TWD/USD FX: 31.504.</x:v>
      </x:c>
      <x:c r="K2" s="9" t="str">
        <x:v>Created 2026-06-15. Final metrics were revised with Yahoo Finance chart/fundamentals-timeseries where available; TradingView remains the fallback and cross-check. TWD/USD FX: 31.504.</x:v>
      </x:c>
      <x:c r="L2" s="9" t="str">
        <x:v>Created 2026-06-15. Final metrics were revised with Yahoo Finance chart/fundamentals-timeseries where available; TradingView remains the fallback and cross-check. TWD/USD FX: 31.504.</x:v>
      </x:c>
    </x:row>
    <x:row r="5">
      <x:c r="A5" s="15" t="str">
        <x:v>Metric</x:v>
      </x:c>
      <x:c r="B5" s="15" t="str">
        <x:v>Value</x:v>
      </x:c>
      <x:c r="C5" s="15" t="str">
        <x:v>Note</x:v>
      </x:c>
    </x:row>
    <x:row r="6">
      <x:c r="A6" s="20" t="str">
        <x:v>Live Taiwan symbols</x:v>
      </x:c>
      <x:c r="B6" s="21" t="n">
        <x:v>164</x:v>
      </x:c>
      <x:c r="C6" s="20" t="str">
        <x:v>Resolved TradingView symbols across TWSE and TPEX</x:v>
      </x:c>
    </x:row>
    <x:row r="7">
      <x:c r="A7" s="20" t="str">
        <x:v>Yahoo chart coverage</x:v>
      </x:c>
      <x:c r="B7" s="21" t="n">
        <x:v>164</x:v>
      </x:c>
      <x:c r="C7" s="20" t="str">
        <x:v>Rows with Yahoo price/performance chart data</x:v>
      </x:c>
    </x:row>
    <x:row r="8">
      <x:c r="A8" s="20" t="str">
        <x:v>Yahoo fundamentals coverage</x:v>
      </x:c>
      <x:c r="B8" s="21" t="n">
        <x:v>164</x:v>
      </x:c>
      <x:c r="C8" s="20" t="str">
        <x:v>Rows with Yahoo fundamentals-timeseries data</x:v>
      </x:c>
    </x:row>
    <x:row r="9">
      <x:c r="A9" s="20" t="str">
        <x:v>Theme areas</x:v>
      </x:c>
      <x:c r="B9" s="21" t="n">
        <x:v>12</x:v>
      </x:c>
      <x:c r="C9" s="20" t="str">
        <x:v>Supply-chain and infrastructure categories</x:v>
      </x:c>
    </x:row>
    <x:row r="10">
      <x:c r="A10" s="20" t="str">
        <x:v>Core/direct candidates</x:v>
      </x:c>
      <x:c r="B10" s="21" t="n">
        <x:v>29</x:v>
      </x:c>
      <x:c r="C10" s="20" t="str">
        <x:v>Rows with relevance score of 5</x:v>
      </x:c>
    </x:row>
    <x:row r="11">
      <x:c r="A11" s="20" t="str">
        <x:v>Aggregate market cap</x:v>
      </x:c>
      <x:c r="B11" s="22" t="n">
        <x:v>3559.4357827108925</x:v>
      </x:c>
      <x:c r="C11" s="20" t="str">
        <x:v>US$bn, final revised source stack</x:v>
      </x:c>
    </x:row>
    <x:row r="12">
      <x:c r="A12" s="20" t="str">
        <x:v>Missing revised fwd P/E</x:v>
      </x:c>
      <x:c r="B12" s="21" t="n">
        <x:v>35</x:v>
      </x:c>
      <x:c r="C12" s="20" t="str">
        <x:v>Usually missing EPS estimate or negative forecast EPS</x:v>
      </x:c>
    </x:row>
    <x:row r="13">
      <x:c r="A13" s="20" t="str">
        <x:v>Yahoo forward P/E coverage</x:v>
      </x:c>
      <x:c r="B13" s="21" t="n">
        <x:v>6</x:v>
      </x:c>
      <x:c r="C13" s="20" t="str">
        <x:v>Rows with explicit Yahoo forward P/E; remaining forward P/E values use TradingView next-FY EPS-derived fallback</x:v>
      </x:c>
    </x:row>
    <x:row r="14">
      <x:c r="A14" s="20" t="str">
        <x:v>Forward EPS growth coverage</x:v>
      </x:c>
      <x:c r="B14" s="21" t="n">
        <x:v>124</x:v>
      </x:c>
      <x:c r="C14" s="20" t="str">
        <x:v>Rows with TradingView next-FY EPS estimate and latest FY diluted EPS baseline</x:v>
      </x:c>
    </x:row>
    <x:row r="15">
      <x:c r="A15" s="20" t="str">
        <x:v>Forward revenue growth coverage</x:v>
      </x:c>
      <x:c r="B15" s="21" t="n">
        <x:v>131</x:v>
      </x:c>
      <x:c r="C15" s="20" t="str">
        <x:v>Rows with TradingView next-FY revenue forecast and latest FY revenue baseline</x:v>
      </x:c>
    </x:row>
    <x:row r="16">
      <x:c r="A16" s="20" t="str">
        <x:v>Price target coverage</x:v>
      </x:c>
      <x:c r="B16" s="21" t="n">
        <x:v>118</x:v>
      </x:c>
      <x:c r="C16" s="20" t="str">
        <x:v>Rows with TradingView one-year price target and computable upside</x:v>
      </x:c>
    </x:row>
    <x:row r="17">
      <x:c r="A17" s="20" t="str">
        <x:v>Second-source flagged rows</x:v>
      </x:c>
      <x:c r="B17" s="21" t="n">
        <x:v>35</x:v>
      </x:c>
      <x:c r="C17" s="20" t="str">
        <x:v>Rows with material Yahoo-vs-TradingView source spreads</x:v>
      </x:c>
    </x:row>
    <x:row r="20">
      <x:c r="A20" s="28" t="str">
        <x:v>Area</x:v>
      </x:c>
      <x:c r="B20" s="28" t="str">
        <x:v>Rows</x:v>
      </x:c>
      <x:c r="C20" s="28" t="str">
        <x:v>Core Rows</x:v>
      </x:c>
      <x:c r="D20" s="28" t="str">
        <x:v>Median TTM P/E</x:v>
      </x:c>
      <x:c r="E20" s="28" t="str">
        <x:v>Median Revised Fwd P/E</x:v>
      </x:c>
      <x:c r="F20" s="28" t="str">
        <x:v>Representative Symbols</x:v>
      </x:c>
    </x:row>
    <x:row r="21" ht="25.5" customHeight="1">
      <x:c r="A21" s="20" t="str">
        <x:v>Foundry / ASIC / IP</x:v>
      </x:c>
      <x:c r="B21" s="21" t="n">
        <x:v>15</x:v>
      </x:c>
      <x:c r="C21" s="21" t="n">
        <x:v>4</x:v>
      </x:c>
      <x:c r="D21" s="29" t="n">
        <x:v>62.055183</x:v>
      </x:c>
      <x:c r="E21" s="29" t="n">
        <x:v>38.57436940707046</x:v>
      </x:c>
      <x:c r="F21" s="30" t="str">
        <x:v>TWSE:2330, TPEX:5274, TWSE:3443, TWSE:3661, TWSE:2454, TPEX:3529, TWSE:5269, TWSE:3035</x:v>
      </x:c>
    </x:row>
    <x:row r="22" ht="25.5" customHeight="1">
      <x:c r="A22" s="20" t="str">
        <x:v>Server ODM / EMS</x:v>
      </x:c>
      <x:c r="B22" s="21" t="n">
        <x:v>13</x:v>
      </x:c>
      <x:c r="C22" s="21" t="n">
        <x:v>4</x:v>
      </x:c>
      <x:c r="D22" s="29" t="n">
        <x:v>19.672131</x:v>
      </x:c>
      <x:c r="E22" s="29" t="n">
        <x:v>15.124683588442199</x:v>
      </x:c>
      <x:c r="F22" s="30" t="str">
        <x:v>TWSE:2317, TWSE:2382, TWSE:6669, TWSE:3231, TWSE:2356, TWSE:2376, TWSE:8210, TWSE:2357</x:v>
      </x:c>
    </x:row>
    <x:row r="23" ht="25.5" customHeight="1">
      <x:c r="A23" s="20" t="str">
        <x:v>Networking / Optical</x:v>
      </x:c>
      <x:c r="B23" s="21" t="n">
        <x:v>13</x:v>
      </x:c>
      <x:c r="C23" s="21" t="n">
        <x:v>1</x:v>
      </x:c>
      <x:c r="D23" s="29" t="n">
        <x:v>46.4830135</x:v>
      </x:c>
      <x:c r="E23" s="29" t="n">
        <x:v>35.383364702473095</x:v>
      </x:c>
      <x:c r="F23" s="30" t="str">
        <x:v>TWSE:2345, TWSE:6442, TWSE:6285, TPEX:3363, TPEX:4979, TPEX:3163, TWSE:3450, TWSE:3714</x:v>
      </x:c>
    </x:row>
    <x:row r="24" ht="25.5" customHeight="1">
      <x:c r="A24" s="20" t="str">
        <x:v>Memory / Storage</x:v>
      </x:c>
      <x:c r="B24" s="21" t="n">
        <x:v>9</x:v>
      </x:c>
      <x:c r="C24" s="21" t="n">
        <x:v>1</x:v>
      </x:c>
      <x:c r="D24" s="29" t="n">
        <x:v>40.8683975</x:v>
      </x:c>
      <x:c r="E24" s="29" t="n">
        <x:v>8.236494811782542</x:v>
      </x:c>
      <x:c r="F24" s="30" t="str">
        <x:v>TPEX:8299, TWSE:2408, TPEX:5289, TPEX:3260, TWSE:2344, TWSE:2337, TWSE:2451, TWSE:8271</x:v>
      </x:c>
    </x:row>
    <x:row r="25" ht="25.5" customHeight="1">
      <x:c r="A25" s="20" t="str">
        <x:v>PCB / CCL / Substrate</x:v>
      </x:c>
      <x:c r="B25" s="21" t="n">
        <x:v>21</x:v>
      </x:c>
      <x:c r="C25" s="21" t="n">
        <x:v>6</x:v>
      </x:c>
      <x:c r="D25" s="29" t="n">
        <x:v>64.9912465</x:v>
      </x:c>
      <x:c r="E25" s="29" t="n">
        <x:v>34.915731214933245</x:v>
      </x:c>
      <x:c r="F25" s="30" t="str">
        <x:v>TWSE:2383, TWSE:3037, TWSE:2368, TWSE:8046, TPEX:6274, TWSE:6213, TWSE:4958, TWSE:2313</x:v>
      </x:c>
    </x:row>
    <x:row r="26" ht="25.5" customHeight="1">
      <x:c r="A26" s="20" t="str">
        <x:v>Semiconductor Equipment &amp; Materials</x:v>
      </x:c>
      <x:c r="B26" s="21" t="n">
        <x:v>23</x:v>
      </x:c>
      <x:c r="C26" s="21" t="n">
        <x:v>3</x:v>
      </x:c>
      <x:c r="D26" s="29" t="n">
        <x:v>73.425779</x:v>
      </x:c>
      <x:c r="E26" s="29" t="n">
        <x:v>40.964452789814686</x:v>
      </x:c>
      <x:c r="F26" s="30" t="str">
        <x:v>TPEX:6223, TPEX:3131, TPEX:3680, TWSE:2360, TWSE:6196, TPEX:6187, TWSE:2467, TPEX:7734</x:v>
      </x:c>
    </x:row>
    <x:row r="27" ht="25.5" customHeight="1">
      <x:c r="A27" s="20" t="str">
        <x:v>Packaging / Test</x:v>
      </x:c>
      <x:c r="B27" s="21" t="n">
        <x:v>13</x:v>
      </x:c>
      <x:c r="C27" s="21" t="n">
        <x:v>4</x:v>
      </x:c>
      <x:c r="D27" s="29" t="n">
        <x:v>46.644295</x:v>
      </x:c>
      <x:c r="E27" s="29" t="n">
        <x:v>28.600672273068586</x:v>
      </x:c>
      <x:c r="F27" s="30" t="str">
        <x:v>TWSE:3711, TWSE:6515, TWSE:2449, TPEX:6510, TWSE:6239, TPEX:3264, TWSE:6257, TPEX:6147</x:v>
      </x:c>
    </x:row>
    <x:row r="28" ht="25.5" customHeight="1">
      <x:c r="A28" s="20" t="str">
        <x:v>Power Supply / Thermal</x:v>
      </x:c>
      <x:c r="B28" s="21" t="n">
        <x:v>25</x:v>
      </x:c>
      <x:c r="C28" s="21" t="n">
        <x:v>5</x:v>
      </x:c>
      <x:c r="D28" s="29" t="n">
        <x:v>35.2647</x:v>
      </x:c>
      <x:c r="E28" s="29" t="n">
        <x:v>23.785938888317926</x:v>
      </x:c>
      <x:c r="F28" s="30" t="str">
        <x:v>TWSE:2308, TWSE:3017, TWSE:3653, TWSE:3533, TPEX:3324, TWSE:2301, TWSE:3665, TWSE:8996</x:v>
      </x:c>
    </x:row>
    <x:row r="29" ht="25.5" customHeight="1">
      <x:c r="A29" s="20" t="str">
        <x:v>Capacitors / Passives</x:v>
      </x:c>
      <x:c r="B29" s="21" t="n">
        <x:v>11</x:v>
      </x:c>
      <x:c r="C29" s="21" t="n">
        <x:v>0</x:v>
      </x:c>
      <x:c r="D29" s="29" t="n">
        <x:v>67.429022</x:v>
      </x:c>
      <x:c r="E29" s="29" t="n">
        <x:v>42.78805013536946</x:v>
      </x:c>
      <x:c r="F29" s="30" t="str">
        <x:v>TWSE:2327, TWSE:2492, TWSE:3026, TWSE:2472, TWSE:3042, TPEX:6173, TWSE:2478, TPEX:8042</x:v>
      </x:c>
    </x:row>
    <x:row r="30" ht="25.5" customHeight="1">
      <x:c r="A30" s="20" t="str">
        <x:v>Grid Equipment</x:v>
      </x:c>
      <x:c r="B30" s="21" t="n">
        <x:v>7</x:v>
      </x:c>
      <x:c r="C30" s="21" t="n">
        <x:v>1</x:v>
      </x:c>
      <x:c r="D30" s="29" t="n">
        <x:v>29.338843</x:v>
      </x:c>
      <x:c r="E30" s="29" t="n">
        <x:v>23.54512721022909</x:v>
      </x:c>
      <x:c r="F30" s="30" t="str">
        <x:v>TWSE:1519, TWSE:1605, TWSE:1504, TWSE:1503, TWSE:1513, TWSE:1609, TWSE:6115</x:v>
      </x:c>
    </x:row>
    <x:row r="31" ht="25.5" customHeight="1">
      <x:c r="A31" s="20" t="str">
        <x:v>Power Generation</x:v>
      </x:c>
      <x:c r="B31" s="21" t="n">
        <x:v>7</x:v>
      </x:c>
      <x:c r="C31" s="21" t="n">
        <x:v>0</x:v>
      </x:c>
      <x:c r="D31" s="29" t="n">
        <x:v>22.821229</x:v>
      </x:c>
      <x:c r="E31" s="29" t="n">
        <x:v>11.384457112638241</x:v>
      </x:c>
      <x:c r="F31" s="30" t="str">
        <x:v>TWSE:8926, TWSE:1101, TWSE:6873, TWSE:6869, TWSE:6994, TPEX:6803, TWSE:6806</x:v>
      </x:c>
    </x:row>
    <x:row r="32" ht="25.5" customHeight="1">
      <x:c r="A32" s="20" t="str">
        <x:v>Cloud / Telecom / Software</x:v>
      </x:c>
      <x:c r="B32" s="21" t="n">
        <x:v>7</x:v>
      </x:c>
      <x:c r="C32" s="21" t="n">
        <x:v>0</x:v>
      </x:c>
      <x:c r="D32" s="29" t="n">
        <x:v>25.911602</x:v>
      </x:c>
      <x:c r="E32" s="29" t="n">
        <x:v>25.446083448000522</x:v>
      </x:c>
      <x:c r="F32" s="30" t="str">
        <x:v>TWSE:2412, TWSE:4904, TWSE:3045, TWSE:6214, TWSE:3029, TWSE:6112, TPEX:6180</x:v>
      </x:c>
    </x:row>
    <x:row r="36">
      <x:c r="A36" s="36" t="str">
        <x:v>Largest Core Candidates</x:v>
      </x:c>
      <x:c r="B36" s="36" t="str">
        <x:v>Symbol</x:v>
      </x:c>
      <x:c r="C36" s="36" t="str">
        <x:v>Area</x:v>
      </x:c>
      <x:c r="D36" s="36" t="str">
        <x:v>Mkt Cap US$bn</x:v>
      </x:c>
      <x:c r="E36" s="36" t="str">
        <x:v>TTM P/E</x:v>
      </x:c>
      <x:c r="F36" s="36" t="str">
        <x:v>Revised Fwd P/E</x:v>
      </x:c>
      <x:c r="G36" s="36" t="str">
        <x:v>Rev Growth</x:v>
      </x:c>
      <x:c r="H36" s="36" t="str">
        <x:v>Data Quality</x:v>
      </x:c>
    </x:row>
    <x:row r="37">
      <x:c r="A37" s="20" t="str">
        <x:v>Taiwan Semiconductor Manufacturing Co., Ltd.</x:v>
      </x:c>
      <x:c r="B37" s="20" t="str">
        <x:v>TWSE:2330</x:v>
      </x:c>
      <x:c r="C37" s="20" t="str">
        <x:v>Foundry / ASIC / IP</x:v>
      </x:c>
      <x:c r="D37" s="22" t="n">
        <x:v>1901.465682287011</x:v>
      </x:c>
      <x:c r="E37" s="29" t="n">
        <x:v>31.38587</x:v>
      </x:c>
      <x:c r="F37" s="29" t="n">
        <x:v>23.4192</x:v>
      </x:c>
      <x:c r="G37" s="37" t="n">
        <x:v>0.30659416862392247</x:v>
      </x:c>
      <x:c r="H37" s="30" t="str">
        <x:v>OK</x:v>
      </x:c>
    </x:row>
    <x:row r="38">
      <x:c r="A38" s="20" t="str">
        <x:v>Delta Electronics, Inc.</x:v>
      </x:c>
      <x:c r="B38" s="20" t="str">
        <x:v>TWSE:2308</x:v>
      </x:c>
      <x:c r="C38" s="20" t="str">
        <x:v>Power Supply / Thermal</x:v>
      </x:c>
      <x:c r="D38" s="22" t="n">
        <x:v>182.62945891743905</x:v>
      </x:c>
      <x:c r="E38" s="29" t="n">
        <x:v>95.970537</x:v>
      </x:c>
      <x:c r="F38" s="29" t="n">
        <x:v>57.1429</x:v>
      </x:c>
      <x:c r="G38" s="37" t="n">
        <x:v>0.32655876367816544</x:v>
      </x:c>
      <x:c r="H38" s="30" t="str">
        <x:v>OK</x:v>
      </x:c>
    </x:row>
    <x:row r="39">
      <x:c r="A39" s="20" t="str">
        <x:v>Hon Hai Precision Industry Co., Ltd.</x:v>
      </x:c>
      <x:c r="B39" s="20" t="str">
        <x:v>TWSE:2317</x:v>
      </x:c>
      <x:c r="C39" s="20" t="str">
        <x:v>Server ODM / EMS</x:v>
      </x:c>
      <x:c r="D39" s="22" t="n">
        <x:v>115.7789531386808</x:v>
      </x:c>
      <x:c r="E39" s="29" t="n">
        <x:v>19.440299</x:v>
      </x:c>
      <x:c r="F39" s="29" t="n">
        <x:v>16</x:v>
      </x:c>
      <x:c r="G39" s="37" t="n">
        <x:v>0.1947625324312817</x:v>
      </x:c>
      <x:c r="H39" s="30" t="str">
        <x:v>OK</x:v>
      </x:c>
    </x:row>
    <x:row r="40">
      <x:c r="A40" s="20" t="str">
        <x:v>ASE Technology Holding Co., Ltd.</x:v>
      </x:c>
      <x:c r="B40" s="20" t="str">
        <x:v>TWSE:3711</x:v>
      </x:c>
      <x:c r="C40" s="20" t="str">
        <x:v>Packaging / Test</x:v>
      </x:c>
      <x:c r="D40" s="22" t="n">
        <x:v>82.17547074752413</x:v>
      </x:c>
      <x:c r="E40" s="29" t="n">
        <x:v>57.899902</x:v>
      </x:c>
      <x:c r="F40" s="29" t="n">
        <x:v>35.68582323125152</x:v>
      </x:c>
      <x:c r="G40" s="37" t="n">
        <x:v>0.09846193068913395</x:v>
      </x:c>
      <x:c r="H40" s="30" t="str">
        <x:v>OK</x:v>
      </x:c>
    </x:row>
    <x:row r="41">
      <x:c r="A41" s="20" t="str">
        <x:v>Elite Material Co., Ltd.</x:v>
      </x:c>
      <x:c r="B41" s="20" t="str">
        <x:v>TWSE:2383</x:v>
      </x:c>
      <x:c r="C41" s="20" t="str">
        <x:v>PCB / CCL / Substrate</x:v>
      </x:c>
      <x:c r="D41" s="22" t="n">
        <x:v>54.935577386998474</x:v>
      </x:c>
      <x:c r="E41" s="29" t="n">
        <x:v>105.045672</x:v>
      </x:c>
      <x:c r="F41" s="29" t="n">
        <x:v>57.91515918193664</x:v>
      </x:c>
      <x:c r="G41" s="37" t="n">
        <x:v>0.44417662708172395</x:v>
      </x:c>
      <x:c r="H41" s="30" t="str">
        <x:v>OK</x:v>
      </x:c>
    </x:row>
    <x:row r="42">
      <x:c r="A42" s="20" t="str">
        <x:v>Quanta Computer Inc.</x:v>
      </x:c>
      <x:c r="B42" s="20" t="str">
        <x:v>TWSE:2382</x:v>
      </x:c>
      <x:c r="C42" s="20" t="str">
        <x:v>Server ODM / EMS</x:v>
      </x:c>
      <x:c r="D42" s="22" t="n">
        <x:v>45.51424723209751</x:v>
      </x:c>
      <x:c r="E42" s="29" t="n">
        <x:v>19.672131</x:v>
      </x:c>
      <x:c r="F42" s="29" t="n">
        <x:v>15.541278933045879</x:v>
      </x:c>
      <x:c r="G42" s="37" t="n">
        <x:v>0.49450750600216054</x:v>
      </x:c>
      <x:c r="H42" s="30" t="str">
        <x:v>OK</x:v>
      </x:c>
    </x:row>
    <x:row r="43">
      <x:c r="A43" s="20" t="str">
        <x:v>Unimicron Technology Corp.</x:v>
      </x:c>
      <x:c r="B43" s="20" t="str">
        <x:v>TWSE:3037</x:v>
      </x:c>
      <x:c r="C43" s="20" t="str">
        <x:v>PCB / CCL / Substrate</x:v>
      </x:c>
      <x:c r="D43" s="22" t="n">
        <x:v>45.069815811452514</x:v>
      </x:c>
      <x:c r="E43" s="29" t="n">
        <x:v>207.834101</x:v>
      </x:c>
      <x:c r="F43" s="29" t="n">
        <x:v>64.49884836154068</x:v>
      </x:c>
      <x:c r="G43" s="37" t="n">
        <x:v>0.16410054443560157</x:v>
      </x:c>
      <x:c r="H43" s="30" t="str">
        <x:v>OK; TTM P/E spread &gt;25%</x:v>
      </x:c>
    </x:row>
    <x:row r="44">
      <x:c r="A44" s="20" t="str">
        <x:v>Accton Technology Corp.</x:v>
      </x:c>
      <x:c r="B44" s="20" t="str">
        <x:v>TWSE:2345</x:v>
      </x:c>
      <x:c r="C44" s="20" t="str">
        <x:v>Networking / Optical</x:v>
      </x:c>
      <x:c r="D44" s="22" t="n">
        <x:v>41.42490413915693</x:v>
      </x:c>
      <x:c r="E44" s="29" t="n">
        <x:v>49.903826</x:v>
      </x:c>
      <x:c r="F44" s="29" t="n">
        <x:v>33.26335853010715</x:v>
      </x:c>
      <x:c r="G44" s="37" t="n">
        <x:v>1.0532726170906208</x:v>
      </x:c>
      <x:c r="H44" s="30" t="str">
        <x:v>OK</x:v>
      </x:c>
    </x:row>
    <x:row r="45">
      <x:c r="A45" s="20" t="str">
        <x:v>Asia Vital Components Co., Ltd.</x:v>
      </x:c>
      <x:c r="B45" s="20" t="str">
        <x:v>TWSE:3017</x:v>
      </x:c>
      <x:c r="C45" s="20" t="str">
        <x:v>Power Supply / Thermal</x:v>
      </x:c>
      <x:c r="D45" s="22" t="n">
        <x:v>29.966541767235906</x:v>
      </x:c>
      <x:c r="E45" s="29" t="n">
        <x:v>40.090015</x:v>
      </x:c>
      <x:c r="F45" s="29" t="n">
        <x:v>25.848298592237622</x:v>
      </x:c>
      <x:c r="G45" s="37" t="n">
        <x:v>1.0723594479046015</x:v>
      </x:c>
      <x:c r="H45" s="30" t="str">
        <x:v>OK</x:v>
      </x:c>
    </x:row>
    <x:row r="46">
      <x:c r="A46" s="20" t="str">
        <x:v>Wiwynn Corporation</x:v>
      </x:c>
      <x:c r="B46" s="20" t="str">
        <x:v>TWSE:6669</x:v>
      </x:c>
      <x:c r="C46" s="20" t="str">
        <x:v>Server ODM / EMS</x:v>
      </x:c>
      <x:c r="D46" s="22" t="n">
        <x:v>28.60994909694007</x:v>
      </x:c>
      <x:c r="E46" s="29" t="n">
        <x:v>18.264668</x:v>
      </x:c>
      <x:c r="F46" s="29" t="n">
        <x:v>14.18389277245916</x:v>
      </x:c>
      <x:c r="G46" s="37" t="n">
        <x:v>1.2889702370300677</x:v>
      </x:c>
      <x:c r="H46" s="30" t="str">
        <x:v>OK</x:v>
      </x:c>
    </x:row>
    <x:row r="47">
      <x:c r="A47" s="20" t="str">
        <x:v>ASPEED Technology, Inc.</x:v>
      </x:c>
      <x:c r="B47" s="20" t="str">
        <x:v>TPEX:5274</x:v>
      </x:c>
      <x:c r="C47" s="20" t="str">
        <x:v>Foundry / ASIC / IP</x:v>
      </x:c>
      <x:c r="D47" s="22" t="n">
        <x:v>22.13276170724352</x:v>
      </x:c>
      <x:c r="E47" s="29" t="n">
        <x:v>177.817411</x:v>
      </x:c>
      <x:c r="F47" s="29" t="n">
        <x:v>93.82995568899986</x:v>
      </x:c>
      <x:c r="G47" s="37" t="n">
        <x:v>0.3534939506565498</x:v>
      </x:c>
      <x:c r="H47" s="30" t="str">
        <x:v>OK</x:v>
      </x:c>
    </x:row>
    <x:row r="48">
      <x:c r="A48" s="20" t="str">
        <x:v>Gold Circuit Electronics Ltd</x:v>
      </x:c>
      <x:c r="B48" s="20" t="str">
        <x:v>TWSE:2368</x:v>
      </x:c>
      <x:c r="C48" s="20" t="str">
        <x:v>PCB / CCL / Substrate</x:v>
      </x:c>
      <x:c r="D48" s="22" t="n">
        <x:v>21.175055865921788</x:v>
      </x:c>
      <x:c r="E48" s="29" t="n">
        <x:v>69.473684</x:v>
      </x:c>
      <x:c r="F48" s="29" t="n">
        <x:v>34.47600078701789</x:v>
      </x:c>
      <x:c r="G48" s="37" t="n">
        <x:v>0.60322394658766</x:v>
      </x:c>
      <x:c r="H48" s="30" t="str">
        <x:v>OK</x:v>
      </x:c>
    </x:row>
    <x:row r="49">
      <x:c r="A49" s="20" t="str">
        <x:v>MPI Corporation</x:v>
      </x:c>
      <x:c r="B49" s="20" t="str">
        <x:v>TPEX:6223</x:v>
      </x:c>
      <x:c r="C49" s="20" t="str">
        <x:v>Semiconductor Equipment &amp; Materials</x:v>
      </x:c>
      <x:c r="D49" s="22" t="n">
        <x:v>20.169146421565515</x:v>
      </x:c>
      <x:c r="E49" s="29" t="n">
        <x:v>193.745275</x:v>
      </x:c>
      <x:c r="F49" s="29" t="n">
        <x:v>100.47296776658129</x:v>
      </x:c>
      <x:c r="G49" s="37" t="n">
        <x:v>0.3215013474236998</x:v>
      </x:c>
      <x:c r="H49" s="30" t="str">
        <x:v>OK</x:v>
      </x:c>
    </x:row>
    <x:row r="50">
      <x:c r="A50" s="20" t="str">
        <x:v>Global Unichip Corp.</x:v>
      </x:c>
      <x:c r="B50" s="20" t="str">
        <x:v>TWSE:3443</x:v>
      </x:c>
      <x:c r="C50" s="20" t="str">
        <x:v>Foundry / ASIC / IP</x:v>
      </x:c>
      <x:c r="D50" s="22" t="n">
        <x:v>18.631544565769424</x:v>
      </x:c>
      <x:c r="E50" s="29" t="n">
        <x:v>156.372724</x:v>
      </x:c>
      <x:c r="F50" s="29" t="n">
        <x:v>100.017075821337</x:v>
      </x:c>
      <x:c r="G50" s="37" t="n">
        <x:v>0.4620489876491164</x:v>
      </x:c>
      <x:c r="H50" s="30" t="str">
        <x:v>OK</x:v>
      </x:c>
    </x:row>
    <x:row r="51">
      <x:c r="A51" s="20" t="str">
        <x:v>Jentech Precision Industrial Co., Ltd</x:v>
      </x:c>
      <x:c r="B51" s="20" t="str">
        <x:v>TWSE:3653</x:v>
      </x:c>
      <x:c r="C51" s="20" t="str">
        <x:v>Power Supply / Thermal</x:v>
      </x:c>
      <x:c r="D51" s="22" t="n">
        <x:v>17.186517365096496</x:v>
      </x:c>
      <x:c r="E51" s="29" t="n">
        <x:v>102.102933</x:v>
      </x:c>
      <x:c r="F51" s="29" t="n">
        <x:v>67.33055396112911</x:v>
      </x:c>
      <x:c r="G51" s="37" t="n">
        <x:v>0.2884003279937034</x:v>
      </x:c>
      <x:c r="H51" s="30" t="str">
        <x:v>OK</x:v>
      </x:c>
    </x:row>
    <x:row r="52">
      <x:c r="A52" s="20" t="str">
        <x:v>Nan Ya Printed Circuit Board Corporation</x:v>
      </x:c>
      <x:c r="B52" s="20" t="str">
        <x:v>TWSE:8046</x:v>
      </x:c>
      <x:c r="C52" s="20" t="str">
        <x:v>PCB / CCL / Substrate</x:v>
      </x:c>
      <x:c r="D52" s="22" t="n">
        <x:v>16.79816956110335</x:v>
      </x:c>
      <x:c r="E52" s="29" t="n">
        <x:v>272.093023</x:v>
      </x:c>
      <x:c r="F52" s="29" t="n">
        <x:v>64.52251585898318</x:v>
      </x:c>
      <x:c r="G52" s="37" t="n">
        <x:v>0.2750056620250102</x:v>
      </x:c>
      <x:c r="H52" s="30" t="str">
        <x:v>OK; TTM P/E spread &gt;25%</x:v>
      </x:c>
    </x:row>
    <x:row r="53">
      <x:c r="A53" s="20" t="str">
        <x:v>Phison Electronics Corp.</x:v>
      </x:c>
      <x:c r="B53" s="20" t="str">
        <x:v>TPEX:8299</x:v>
      </x:c>
      <x:c r="C53" s="20" t="str">
        <x:v>Memory / Storage</x:v>
      </x:c>
      <x:c r="D53" s="22" t="n">
        <x:v>16.210914804469272</x:v>
      </x:c>
      <x:c r="E53" s="29" t="n">
        <x:v>58.127831</x:v>
      </x:c>
      <x:c r="F53" s="29" t="n">
        <x:v>7.776194544658228</x:v>
      </x:c>
      <x:c r="G53" s="37" t="n">
        <x:v>0.7697901242042324</x:v>
      </x:c>
      <x:c r="H53" s="30" t="str">
        <x:v>OK; revenue spread &gt;20%; TTM P/E spread &gt;25%; gross margin spread &gt;8pp; operating margin spread &gt;8pp</x:v>
      </x:c>
    </x:row>
    <x:row r="54">
      <x:c r="A54" s="20" t="str">
        <x:v>Wistron Corporation</x:v>
      </x:c>
      <x:c r="B54" s="20" t="str">
        <x:v>TWSE:3231</x:v>
      </x:c>
      <x:c r="C54" s="20" t="str">
        <x:v>Server ODM / EMS</x:v>
      </x:c>
      <x:c r="D54" s="22" t="n">
        <x:v>15.748611985779583</x:v>
      </x:c>
      <x:c r="E54" s="29" t="n">
        <x:v>18.571429</x:v>
      </x:c>
      <x:c r="F54" s="29" t="n">
        <x:v>11.691088534544006</x:v>
      </x:c>
      <x:c r="G54" s="37" t="n">
        <x:v>1.3229886827963724</x:v>
      </x:c>
      <x:c r="H54" s="30" t="str">
        <x:v>OK</x:v>
      </x:c>
    </x:row>
  </x:sheetData>
  <x:mergeCells>
    <x:mergeCell ref="A1:L1"/>
    <x:mergeCell ref="A2:L2"/>
  </x:mergeCells>
  <x:pageMargins left="0.7" right="0.7" top="0.75" bottom="0.75" header="0.3" footer="0.3"/>
  <x:drawing xmlns:r="http://schemas.openxmlformats.org/officeDocument/2006/relationships" r:id="Re522e76491eb404d"/>
  <x:tableParts count="1">
    <x:tablePart xmlns:r="http://schemas.openxmlformats.org/officeDocument/2006/relationships" r:id="R1f6ac9f079f64a61"/>
  </x:tableParts>
</x:worksheet>
</file>

<file path=xl/worksheets/sheet2.xml><?xml version="1.0" encoding="utf-8"?>
<x:worksheet xmlns:x="http://schemas.openxmlformats.org/spreadsheetml/2006/main">
  <x:sheetViews>
    <x:sheetView showGridLines="0" workbookViewId="0">
      <x:pane xSplit="1" ySplit="1" topLeftCell="B2" activePane="bottomRight" state="frozen"/>
      <x:selection pane="topRight" activeCell="B1" sqref="B1"/>
      <x:selection pane="bottomLeft" activeCell="A2" sqref="A2"/>
      <x:selection pane="bottomRight" activeCell="B2" sqref="B2"/>
    </x:sheetView>
  </x:sheetViews>
  <x:sheetFormatPr defaultRowHeight="15"/>
  <x:cols>
    <x:col min="1" max="1" width="23.889999389648438" hidden="0" customWidth="1"/>
    <x:col min="2" max="2" width="13.109999656677246" hidden="0" customWidth="1"/>
    <x:col min="3" max="3" width="22.780000686645508" hidden="0" customWidth="1"/>
    <x:col min="4" max="4" width="8.670000076293945" hidden="0" customWidth="1"/>
    <x:col min="5" max="5" width="19.110000610351562" hidden="0" customWidth="1"/>
    <x:col min="6" max="6" width="16.670000076293945" hidden="0" customWidth="1"/>
    <x:col min="7" max="7" width="10.5600004196167" hidden="0" customWidth="1"/>
    <x:col min="8" max="8" width="12.4399995803833" hidden="0" customWidth="1"/>
    <x:col min="9" max="9" width="10" hidden="0" customWidth="1"/>
    <x:col min="10" max="10" width="10.670000076293945" hidden="0" customWidth="1"/>
    <x:col min="11" max="11" width="9.5600004196167" hidden="0" customWidth="1"/>
    <x:col min="12" max="12" width="10.890000343322754" hidden="0" customWidth="1"/>
    <x:col min="13" max="13" width="12" hidden="0" customWidth="1"/>
    <x:col min="14" max="14" width="12.4399995803833" hidden="0" customWidth="1"/>
    <x:col min="15" max="15" width="11.779999732971191" hidden="0" customWidth="1"/>
    <x:col min="16" max="16" width="9.5600004196167" hidden="0" customWidth="1"/>
    <x:col min="17" max="17" width="9.5600004196167" hidden="0" customWidth="1"/>
    <x:col min="18" max="18" width="35.560001373291016" hidden="0" customWidth="1"/>
    <x:col min="19" max="19" width="36.66999816894531" hidden="0" customWidth="1"/>
    <x:col min="20" max="20" width="21.110000610351562" hidden="0" customWidth="1"/>
    <x:col min="21" max="21" width="26.670000076293945" hidden="0" customWidth="1"/>
    <x:col min="22" max="22" width="11.670000076293945" hidden="0" customWidth="1"/>
    <x:col min="23" max="23" width="13.329999923706055" hidden="0" customWidth="1"/>
    <x:col min="24" max="24" width="14" hidden="0" customWidth="1"/>
    <x:col min="25" max="25" width="9.109999656677246" hidden="0" customWidth="1"/>
    <x:col min="26" max="26" width="10.220000267028809" hidden="0" customWidth="1"/>
    <x:col min="27" max="27" width="10.670000076293945" hidden="0" customWidth="1"/>
    <x:col min="28" max="28" width="11.5600004196167" hidden="0" customWidth="1"/>
    <x:col min="29" max="29" width="12.220000267028809" hidden="0" customWidth="1"/>
    <x:col min="30" max="30" width="11.109999656677246" hidden="0" customWidth="1"/>
    <x:col min="31" max="31" width="10.220000267028809" hidden="0" customWidth="1"/>
    <x:col min="32" max="32" width="10.670000076293945" hidden="0" customWidth="1"/>
    <x:col min="33" max="33" width="9.329999923706055" hidden="0" customWidth="1"/>
    <x:col min="34" max="34" width="9.5600004196167" hidden="0" customWidth="1"/>
    <x:col min="35" max="35" width="10" hidden="0" customWidth="1"/>
    <x:col min="36" max="36" width="9.779999732971191" hidden="0" customWidth="1"/>
    <x:col min="37" max="37" width="12" hidden="0" customWidth="1"/>
    <x:col min="38" max="38" width="23.329999923706055" hidden="0" customWidth="1"/>
    <x:col min="39" max="39" width="11.670000076293945" hidden="0" customWidth="1"/>
    <x:col min="40" max="40" width="9.5600004196167" hidden="0" customWidth="1"/>
    <x:col min="41" max="41" width="8" hidden="0" customWidth="1"/>
  </x:cols>
  <x:sheetData>
    <x:row r="1" ht="33" customHeight="1">
      <x:c r="A1" s="57" t="str">
        <x:v>Company</x:v>
      </x:c>
      <x:c r="B1" s="57" t="str">
        <x:v>TV Symbol</x:v>
      </x:c>
      <x:c r="C1" s="57" t="str">
        <x:v>Area</x:v>
      </x:c>
      <x:c r="D1" s="57" t="str">
        <x:v>Relevance</x:v>
      </x:c>
      <x:c r="E1" s="57" t="str">
        <x:v>Research Status</x:v>
      </x:c>
      <x:c r="F1" s="57" t="str">
        <x:v>Purity</x:v>
      </x:c>
      <x:c r="G1" s="57" t="str">
        <x:v>Cap Bucket</x:v>
      </x:c>
      <x:c r="H1" s="57" t="str">
        <x:v>Mkt Cap US$bn</x:v>
      </x:c>
      <x:c r="I1" s="57" t="str">
        <x:v>Price</x:v>
      </x:c>
      <x:c r="J1" s="57" t="str">
        <x:v>Revised Fwd P/E</x:v>
      </x:c>
      <x:c r="K1" s="57" t="str">
        <x:v>TTM P/E</x:v>
      </x:c>
      <x:c r="L1" s="57" t="str">
        <x:v>Rev Growth TTM</x:v>
      </x:c>
      <x:c r="M1" s="57" t="str">
        <x:v>Fwd Revenue Growth</x:v>
      </x:c>
      <x:c r="N1" s="57" t="str">
        <x:v>Fwd YoY Earnings Growth</x:v>
      </x:c>
      <x:c r="O1" s="57" t="str">
        <x:v>Price Target Upside</x:v>
      </x:c>
      <x:c r="P1" s="57" t="str">
        <x:v>YTD</x:v>
      </x:c>
      <x:c r="Q1" s="57" t="str">
        <x:v>3M</x:v>
      </x:c>
      <x:c r="R1" s="15" t="str">
        <x:v>Theme Role</x:v>
      </x:c>
      <x:c r="S1" s="15" t="str">
        <x:v>Key Diligence</x:v>
      </x:c>
      <x:c r="T1" s="58" t="str">
        <x:v>Data Quality</x:v>
      </x:c>
      <x:c r="U1" s="58" t="str">
        <x:v>Second Source Review</x:v>
      </x:c>
      <x:c r="V1" s="58" t="str">
        <x:v>Second Source As Of</x:v>
      </x:c>
      <x:c r="W1" s="28" t="str">
        <x:v>Revenue TTM US$bn</x:v>
      </x:c>
      <x:c r="X1" s="28" t="str">
        <x:v>Fwd Price Target</x:v>
      </x:c>
      <x:c r="Y1" s="28" t="str">
        <x:v>P/B</x:v>
      </x:c>
      <x:c r="Z1" s="28" t="str">
        <x:v>EV/Sales</x:v>
      </x:c>
      <x:c r="AA1" s="28" t="str">
        <x:v>EV/EBITDA</x:v>
      </x:c>
      <x:c r="AB1" s="28" t="str">
        <x:v>Gross Margin</x:v>
      </x:c>
      <x:c r="AC1" s="28" t="str">
        <x:v>Operating Margin</x:v>
      </x:c>
      <x:c r="AD1" s="28" t="str">
        <x:v>Net Margin</x:v>
      </x:c>
      <x:c r="AE1" s="28" t="str">
        <x:v>ROE</x:v>
      </x:c>
      <x:c r="AF1" s="28" t="str">
        <x:v>Debt/Equity</x:v>
      </x:c>
      <x:c r="AG1" s="28" t="str">
        <x:v>P/FCF</x:v>
      </x:c>
      <x:c r="AH1" s="28" t="str">
        <x:v>1M</x:v>
      </x:c>
      <x:c r="AI1" s="28" t="str">
        <x:v>Dividend Yield</x:v>
      </x:c>
      <x:c r="AJ1" s="28" t="str">
        <x:v>Avg Vol 30D</x:v>
      </x:c>
      <x:c r="AK1" s="36" t="str">
        <x:v>Sub Area</x:v>
      </x:c>
      <x:c r="AL1" s="36" t="str">
        <x:v>Yahoo Symbol</x:v>
      </x:c>
      <x:c r="AM1" s="36" t="str">
        <x:v>Exchange</x:v>
      </x:c>
      <x:c r="AN1" s="36" t="str">
        <x:v>Currency</x:v>
      </x:c>
    </x:row>
    <x:row r="2" ht="43.5" customHeight="1">
      <x:c r="A2" s="41" t="str">
        <x:v>Taiwan Semiconductor Manufacturing Co., Ltd.</x:v>
      </x:c>
      <x:c r="B2" s="20" t="str">
        <x:v>TWSE:2330</x:v>
      </x:c>
      <x:c r="C2" s="20" t="str">
        <x:v>Foundry / ASIC / IP</x:v>
      </x:c>
      <x:c r="D2" s="43" t="n">
        <x:v>5</x:v>
      </x:c>
      <x:c r="E2" s="43" t="str">
        <x:v>Advance to deeper work</x:v>
      </x:c>
      <x:c r="F2" s="20" t="str">
        <x:v>Core anchor</x:v>
      </x:c>
      <x:c r="G2" s="20" t="str">
        <x:v>Mega</x:v>
      </x:c>
      <x:c r="H2" s="22" t="n">
        <x:v>1901.465682287011</x:v>
      </x:c>
      <x:c r="I2" s="38" t="n">
        <x:v>2365</x:v>
      </x:c>
      <x:c r="J2" s="29" t="n">
        <x:v>23.4192</x:v>
      </x:c>
      <x:c r="K2" s="29" t="n">
        <x:v>31.38587</x:v>
      </x:c>
      <x:c r="L2" s="37" t="n">
        <x:v>0.30659416862392247</x:v>
      </x:c>
      <x:c r="M2" s="37" t="n">
        <x:v>0.36349535713126224</x:v>
      </x:c>
      <x:c r="N2" s="37" t="n">
        <x:v>0.4952529683287699</x:v>
      </x:c>
      <x:c r="O2" s="37" t="n">
        <x:v>0.13566532135306564</x:v>
      </x:c>
      <x:c r="P2" s="37" t="n">
        <x:v>0.5258064516129033</x:v>
      </x:c>
      <x:c r="Q2" s="37" t="n">
        <x:v>0.26809651474530827</x:v>
      </x:c>
      <x:c r="R2" s="30" t="str">
        <x:v>Leading-edge wafer capacity, CoWoS and advanced packaging are central bottlenecks for Nvidia, ASIC and accelerator supply. TrendForce's June 2026 TSMC CoPoS supply-chain list includes this company.</x:v>
      </x:c>
      <x:c r="S2" s="30" t="str">
        <x:v>Capacity additions, advanced-node pricing, CoWoS supply, customer concentration and China/export-control exposure.</x:v>
      </x:c>
      <x:c r="T2" s="44" t="str">
        <x:v>OK</x:v>
      </x:c>
      <x:c r="U2" s="44" t="str">
        <x:v>OK</x:v>
      </x:c>
      <x:c r="V2" s="30" t="str">
        <x:v>2026-06-12</x:v>
      </x:c>
      <x:c r="W2" s="22" t="n">
        <x:v>130.26612734890807</x:v>
      </x:c>
      <x:c r="X2" s="38" t="n">
        <x:v>2685.848485</x:v>
      </x:c>
      <x:c r="Y2" s="29" t="n">
        <x:v>10.168762</x:v>
      </x:c>
      <x:c r="Z2" s="29" t="n">
        <x:v>14.021269950552812</x:v>
      </x:c>
      <x:c r="AA2" s="29" t="n">
        <x:v>20.322268413728903</x:v>
      </x:c>
      <x:c r="AB2" s="37" t="n">
        <x:v>0.6187265340458216</x:v>
      </x:c>
      <x:c r="AC2" s="37" t="n">
        <x:v>0.533135705046143</x:v>
      </x:c>
      <x:c r="AD2" s="37" t="n">
        <x:v>0.46504976448187335</x:v>
      </x:c>
      <x:c r="AE2" s="37" t="n">
        <x:v>0.3239742830300122</x:v>
      </x:c>
      <x:c r="AF2" s="29" t="n">
        <x:v>0.1851597478746662</x:v>
      </x:c>
      <x:c r="AG2" s="29" t="n">
        <x:v>57.20383823724495</x:v>
      </x:c>
      <x:c r="AH2" s="37" t="n">
        <x:v>0.04415011037527594</x:v>
      </x:c>
      <x:c r="AI2" s="37" t="n">
        <x:v>0.00887449567099567</x:v>
      </x:c>
      <x:c r="AJ2" s="39" t="n">
        <x:v>32507696.866666667</x:v>
      </x:c>
      <x:c r="AK2" s="30" t="str">
        <x:v>Foundry / advanced packaging</x:v>
      </x:c>
      <x:c r="AL2" s="30" t="str">
        <x:v>2330.TW</x:v>
      </x:c>
      <x:c r="AM2" s="30" t="str">
        <x:v>TWSE</x:v>
      </x:c>
      <x:c r="AN2" s="30" t="str">
        <x:v>TWD</x:v>
      </x:c>
    </x:row>
    <x:row r="3" ht="43.5" customHeight="1">
      <x:c r="A3" s="41" t="str">
        <x:v>ASPEED Technology, Inc.</x:v>
      </x:c>
      <x:c r="B3" s="45" t="str">
        <x:v>TPEX:5274</x:v>
      </x:c>
      <x:c r="C3" s="45" t="str">
        <x:v>Foundry / ASIC / IP</x:v>
      </x:c>
      <x:c r="D3" s="43" t="n">
        <x:v>5</x:v>
      </x:c>
      <x:c r="E3" s="43" t="str">
        <x:v>Advance to deeper work</x:v>
      </x:c>
      <x:c r="F3" s="45" t="str">
        <x:v>Server silicon</x:v>
      </x:c>
      <x:c r="G3" s="45" t="str">
        <x:v>Large</x:v>
      </x:c>
      <x:c r="H3" s="46" t="n">
        <x:v>22.13276170724352</x:v>
      </x:c>
      <x:c r="I3" s="47" t="n">
        <x:v>18325</x:v>
      </x:c>
      <x:c r="J3" s="48" t="n">
        <x:v>93.82995568899986</x:v>
      </x:c>
      <x:c r="K3" s="48" t="n">
        <x:v>177.817411</x:v>
      </x:c>
      <x:c r="L3" s="49" t="n">
        <x:v>0.3534939506565498</x:v>
      </x:c>
      <x:c r="M3" s="49" t="n">
        <x:v>0.7835823544077382</x:v>
      </x:c>
      <x:c r="N3" s="49" t="n">
        <x:v>0.8730123960727451</x:v>
      </x:c>
      <x:c r="O3" s="49" t="n">
        <x:v>0.18505502499317886</x:v>
      </x:c>
      <x:c r="P3" s="49" t="n">
        <x:v>1.5241046831955924</x:v>
      </x:c>
      <x:c r="Q3" s="49" t="n">
        <x:v>0.7460695569318723</x:v>
      </x:c>
      <x:c r="R3" s="50" t="str">
        <x:v>ASPEED is a direct AI-server platform beneficiary through baseboard management controllers used across server motherboards.</x:v>
      </x:c>
      <x:c r="S3" s="50" t="str">
        <x:v>AI server unit growth, platform transitions and dependence on cloud/server cycles.</x:v>
      </x:c>
      <x:c r="T3" s="44" t="str">
        <x:v>OK</x:v>
      </x:c>
      <x:c r="U3" s="44" t="str">
        <x:v>OK</x:v>
      </x:c>
      <x:c r="V3" s="50" t="str">
        <x:v>2026-06-12</x:v>
      </x:c>
      <x:c r="W3" s="46" t="n">
        <x:v>0.28837211147790753</x:v>
      </x:c>
      <x:c r="X3" s="47" t="n">
        <x:v>21716.133333</x:v>
      </x:c>
      <x:c r="Y3" s="48" t="n">
        <x:v>92.100332</x:v>
      </x:c>
      <x:c r="Z3" s="48" t="n">
        <x:v>76.09198033269583</x:v>
      </x:c>
      <x:c r="AA3" s="48" t="n">
        <x:v>123.29777771111104</x:v>
      </x:c>
      <x:c r="AB3" s="49" t="n">
        <x:v>0.6801089723303843</x:v>
      </x:c>
      <x:c r="AC3" s="49" t="n">
        <x:v>0.5129782192930558</x:v>
      </x:c>
      <x:c r="AD3" s="49" t="n">
        <x:v>0.4323457394845829</x:v>
      </x:c>
      <x:c r="AE3" s="49" t="n">
        <x:v>0.5188120205986947</x:v>
      </x:c>
      <x:c r="AF3" s="48" t="n">
        <x:v>0.041462223596513484</x:v>
      </x:c>
      <x:c r="AG3" s="48" t="n">
        <x:v>167.84575082313611</x:v>
      </x:c>
      <x:c r="AH3" s="49" t="n">
        <x:v>0.06571677813317822</x:v>
      </x:c>
      <x:c r="AI3" s="49" t="n">
        <x:v>0.0028191921930062302</x:v>
      </x:c>
      <x:c r="AJ3" s="51" t="n">
        <x:v>298082.86666666664</x:v>
      </x:c>
      <x:c r="AK3" s="50" t="str">
        <x:v>BMC / server management chips</x:v>
      </x:c>
      <x:c r="AL3" s="50" t="str">
        <x:v>5274.TWO</x:v>
      </x:c>
      <x:c r="AM3" s="50" t="str">
        <x:v>TPEX</x:v>
      </x:c>
      <x:c r="AN3" s="50" t="str">
        <x:v>TWD</x:v>
      </x:c>
    </x:row>
    <x:row r="4" ht="43.5" customHeight="1">
      <x:c r="A4" s="41" t="str">
        <x:v>Global Unichip Corp.</x:v>
      </x:c>
      <x:c r="B4" s="20" t="str">
        <x:v>TWSE:3443</x:v>
      </x:c>
      <x:c r="C4" s="20" t="str">
        <x:v>Foundry / ASIC / IP</x:v>
      </x:c>
      <x:c r="D4" s="43" t="n">
        <x:v>5</x:v>
      </x:c>
      <x:c r="E4" s="43" t="str">
        <x:v>Advance to deeper work</x:v>
      </x:c>
      <x:c r="F4" s="20" t="str">
        <x:v>Direct AI ASIC</x:v>
      </x:c>
      <x:c r="G4" s="20" t="str">
        <x:v>Large</x:v>
      </x:c>
      <x:c r="H4" s="22" t="n">
        <x:v>18.631544565769424</x:v>
      </x:c>
      <x:c r="I4" s="38" t="n">
        <x:v>4815</x:v>
      </x:c>
      <x:c r="J4" s="29" t="n">
        <x:v>100.017075821337</x:v>
      </x:c>
      <x:c r="K4" s="29" t="n">
        <x:v>156.372724</x:v>
      </x:c>
      <x:c r="L4" s="37" t="n">
        <x:v>0.4620489876491164</x:v>
      </x:c>
      <x:c r="M4" s="37" t="n">
        <x:v>0.6781110070426217</x:v>
      </x:c>
      <x:c r="N4" s="37" t="n">
        <x:v>0.7121866855180194</x:v>
      </x:c>
      <x:c r="O4" s="37" t="n">
        <x:v>0.08897975077881615</x:v>
      </x:c>
      <x:c r="P4" s="37" t="n">
        <x:v>1.2658823529411767</x:v>
      </x:c>
      <x:c r="Q4" s="37" t="n">
        <x:v>1.1072210065645516</x:v>
      </x:c>
      <x:c r="R4" s="30" t="str">
        <x:v>Global Unichip is a direct custom ASIC design-services proxy for hyperscaler and accelerator projects that use TSMC process and packaging.</x:v>
      </x:c>
      <x:c r="S4" s="30" t="str">
        <x:v>Order visibility, customer concentration, NRE timing, tape-out cadence and gross-margin sustainability.</x:v>
      </x:c>
      <x:c r="T4" s="44" t="str">
        <x:v>OK</x:v>
      </x:c>
      <x:c r="U4" s="44" t="str">
        <x:v>OK</x:v>
      </x:c>
      <x:c r="V4" s="30" t="str">
        <x:v>2026-06-12</x:v>
      </x:c>
      <x:c r="W4" s="22" t="n">
        <x:v>1.0837029583544946</x:v>
      </x:c>
      <x:c r="X4" s="38" t="n">
        <x:v>5243.4375</x:v>
      </x:c>
      <x:c r="Y4" s="29" t="n">
        <x:v>45.456334</x:v>
      </x:c>
      <x:c r="Z4" s="29" t="n">
        <x:v>16.937224411087463</x:v>
      </x:c>
      <x:c r="AA4" s="29" t="n">
        <x:v>100.7928193373057</x:v>
      </x:c>
      <x:c r="AB4" s="37" t="n">
        <x:v>0.24507930030592562</x:v>
      </x:c>
      <x:c r="AC4" s="37" t="n">
        <x:v>0.12009242968962401</x:v>
      </x:c>
      <x:c r="AD4" s="37" t="n">
        <x:v>0.10982661363713717</x:v>
      </x:c>
      <x:c r="AE4" s="37" t="n">
        <x:v>0.29037778971426165</x:v>
      </x:c>
      <x:c r="AF4" s="29" t="n">
        <x:v>0.020884019505618925</x:v>
      </x:c>
      <x:c r="AG4" s="29" t="n">
        <x:v>2146.9241873662204</x:v>
      </x:c>
      <x:c r="AH4" s="37" t="n">
        <x:v>-0.006191950464396245</x:v>
      </x:c>
      <x:c r="AI4" s="37" t="n">
        <x:v>0.0036529680365296802</x:v>
      </x:c>
      <x:c r="AJ4" s="39" t="n">
        <x:v>2643061.7</x:v>
      </x:c>
      <x:c r="AK4" s="30" t="str">
        <x:v>ASIC design services</x:v>
      </x:c>
      <x:c r="AL4" s="30" t="str">
        <x:v>3443.TW</x:v>
      </x:c>
      <x:c r="AM4" s="30" t="str">
        <x:v>TWSE</x:v>
      </x:c>
      <x:c r="AN4" s="30" t="str">
        <x:v>TWD</x:v>
      </x:c>
    </x:row>
    <x:row r="5" ht="43.5" customHeight="1">
      <x:c r="A5" s="41" t="str">
        <x:v>Alchip Technologies Ltd.</x:v>
      </x:c>
      <x:c r="B5" s="45" t="str">
        <x:v>TWSE:3661</x:v>
      </x:c>
      <x:c r="C5" s="45" t="str">
        <x:v>Foundry / ASIC / IP</x:v>
      </x:c>
      <x:c r="D5" s="43" t="n">
        <x:v>5</x:v>
      </x:c>
      <x:c r="E5" s="43" t="str">
        <x:v>Advance to deeper work</x:v>
      </x:c>
      <x:c r="F5" s="45" t="str">
        <x:v>Direct AI ASIC</x:v>
      </x:c>
      <x:c r="G5" s="45" t="str">
        <x:v>Large</x:v>
      </x:c>
      <x:c r="H5" s="46" t="n">
        <x:v>10.696574692896139</x:v>
      </x:c>
      <x:c r="I5" s="47" t="n">
        <x:v>4265</x:v>
      </x:c>
      <x:c r="J5" s="48" t="n">
        <x:v>31.15954838673888</x:v>
      </x:c>
      <x:c r="K5" s="48" t="n">
        <x:v>60.805807</x:v>
      </x:c>
      <x:c r="L5" s="49" t="n">
        <x:v>-0.5260495952182686</x:v>
      </x:c>
      <x:c r="M5" s="49" t="n">
        <x:v>1.3751699137091098</x:v>
      </x:c>
      <x:c r="N5" s="49" t="n">
        <x:v>1.0172263506758008</x:v>
      </x:c>
      <x:c r="O5" s="49" t="n">
        <x:v>0.3298575010550995</x:v>
      </x:c>
      <x:c r="P5" s="49" t="n">
        <x:v>0.21509971509971515</x:v>
      </x:c>
      <x:c r="Q5" s="49" t="n">
        <x:v>0.3369905956112853</x:v>
      </x:c>
      <x:c r="R5" s="50" t="str">
        <x:v>Alchip is a high-beta AI ASIC design-services beneficiary tied to complex accelerator tape-outs and advanced packaging ecosystems.</x:v>
      </x:c>
      <x:c r="S5" s="50" t="str">
        <x:v>Concentration risk, project transitions, working-capital swings and whether revenue is NRE or production ramp.</x:v>
      </x:c>
      <x:c r="T5" s="52" t="str">
        <x:v>OK; revenue spread &gt;20%</x:v>
      </x:c>
      <x:c r="U5" s="52" t="str">
        <x:v>revenue spread &gt;20%</x:v>
      </x:c>
      <x:c r="V5" s="50" t="str">
        <x:v>2026-06-12</x:v>
      </x:c>
      <x:c r="W5" s="46" t="n">
        <x:v>0.9816560436769933</x:v>
      </x:c>
      <x:c r="X5" s="47" t="n">
        <x:v>5671.842242</x:v>
      </x:c>
      <x:c r="Y5" s="48" t="n">
        <x:v>8.258392</x:v>
      </x:c>
      <x:c r="Z5" s="48" t="n">
        <x:v>9.64973027064008</x:v>
      </x:c>
      <x:c r="AA5" s="48" t="n">
        <x:v>38.543967975645046</x:v>
      </x:c>
      <x:c r="AB5" s="49" t="n">
        <x:v>0.26367298525788513</x:v>
      </x:c>
      <x:c r="AC5" s="49" t="n">
        <x:v>0.17440729336251085</x:v>
      </x:c>
      <x:c r="AD5" s="49" t="n">
        <x:v>0.1810231955592708</x:v>
      </x:c>
      <x:c r="AE5" s="49" t="n">
        <x:v>0.13719691811404955</x:v>
      </x:c>
      <x:c r="AF5" s="48" t="n">
        <x:v>0.007970563711281107</x:v>
      </x:c>
      <x:c r="AG5" s="48" t="n">
        <x:v>26.707931012222872</x:v>
      </x:c>
      <x:c r="AH5" s="49" t="n">
        <x:v>-0.07383279044516833</x:v>
      </x:c>
      <x:c r="AI5" s="49" t="n">
        <x:v>0.008949261632155911</x:v>
      </x:c>
      <x:c r="AJ5" s="51" t="n">
        <x:v>1880753.5666666667</x:v>
      </x:c>
      <x:c r="AK5" s="50" t="str">
        <x:v>ASIC design services</x:v>
      </x:c>
      <x:c r="AL5" s="50" t="str">
        <x:v>3661.TW</x:v>
      </x:c>
      <x:c r="AM5" s="50" t="str">
        <x:v>TWSE</x:v>
      </x:c>
      <x:c r="AN5" s="50" t="str">
        <x:v>TWD</x:v>
      </x:c>
    </x:row>
    <x:row r="6" ht="43.5" customHeight="1">
      <x:c r="A6" s="41" t="str">
        <x:v>MediaTek Inc</x:v>
      </x:c>
      <x:c r="B6" s="20" t="str">
        <x:v>TWSE:2454</x:v>
      </x:c>
      <x:c r="C6" s="20" t="str">
        <x:v>Foundry / ASIC / IP</x:v>
      </x:c>
      <x:c r="D6" s="41" t="n">
        <x:v>4</x:v>
      </x:c>
      <x:c r="E6" s="41" t="str">
        <x:v>Watchlist / verify exposure</x:v>
      </x:c>
      <x:c r="F6" s="20" t="str">
        <x:v>Large diversified</x:v>
      </x:c>
      <x:c r="G6" s="20" t="str">
        <x:v>Mega</x:v>
      </x:c>
      <x:c r="H6" s="22" t="n">
        <x:v>211.77439870810056</x:v>
      </x:c>
      <x:c r="I6" s="38" t="n">
        <x:v>4460</x:v>
      </x:c>
      <x:c r="J6" s="29" t="n">
        <x:v>58.4795</x:v>
      </x:c>
      <x:c r="K6" s="29" t="n">
        <x:v>63.304559</x:v>
      </x:c>
      <x:c r="L6" s="37" t="n">
        <x:v>0.0751471201284988</x:v>
      </x:c>
      <x:c r="M6" s="37" t="n">
        <x:v>0.08876028885166566</x:v>
      </x:c>
      <x:c r="N6" s="37" t="n">
        <x:v>-0.001351775818696943</x:v>
      </x:c>
      <x:c r="O6" s="37" t="n">
        <x:v>-0.015143871524663788</x:v>
      </x:c>
      <x:c r="P6" s="37" t="n">
        <x:v>2.1188811188811187</x:v>
      </x:c>
      <x:c r="Q6" s="37" t="n">
        <x:v>1.5930232558139537</x:v>
      </x:c>
      <x:c r="R6" s="30" t="str">
        <x:v>MediaTek benefits from edge AI phones, Wi-Fi, broadband and ASIC-adjacent silicon demand, though the exposure is broader than datacenter accelerators.</x:v>
      </x:c>
      <x:c r="S6" s="30" t="str">
        <x:v>Track flagship SoC mix, AI-PC/edge design wins and margin impact from advanced-node costs.</x:v>
      </x:c>
      <x:c r="T6" s="44" t="str">
        <x:v>OK</x:v>
      </x:c>
      <x:c r="U6" s="44" t="str">
        <x:v>OK</x:v>
      </x:c>
      <x:c r="V6" s="30" t="str">
        <x:v>2026-06-12</x:v>
      </x:c>
      <x:c r="W6" s="22" t="n">
        <x:v>18.917143283392587</x:v>
      </x:c>
      <x:c r="X6" s="38" t="n">
        <x:v>4392.458333</x:v>
      </x:c>
      <x:c r="Y6" s="29" t="n">
        <x:v>16.654329</x:v>
      </x:c>
      <x:c r="Z6" s="29" t="n">
        <x:v>10.802235360760253</x:v>
      </x:c>
      <x:c r="AA6" s="29" t="n">
        <x:v>55.04858090350412</x:v>
      </x:c>
      <x:c r="AB6" s="37" t="n">
        <x:v>0.4749936943516825</x:v>
      </x:c>
      <x:c r="AC6" s="37" t="n">
        <x:v>0.17361588447973755</x:v>
      </x:c>
      <x:c r="AD6" s="37" t="n">
        <x:v>0.17672033504774862</x:v>
      </x:c>
      <x:c r="AE6" s="37" t="n">
        <x:v>0.26290313342911675</x:v>
      </x:c>
      <x:c r="AF6" s="29" t="n">
        <x:v>0.034273527553057355</x:v>
      </x:c>
      <x:c r="AG6" s="29" t="n">
        <x:v>48.56650806620091</x:v>
      </x:c>
      <x:c r="AH6" s="37" t="n">
        <x:v>0.36809815950920255</x:v>
      </x:c>
      <x:c r="AI6" s="37" t="n">
        <x:v>0.012918712200956901</x:v>
      </x:c>
      <x:c r="AJ6" s="39" t="n">
        <x:v>11945081.7</x:v>
      </x:c>
      <x:c r="AK6" s="30" t="str">
        <x:v>Edge AI / connectivity SoCs</x:v>
      </x:c>
      <x:c r="AL6" s="30" t="str">
        <x:v>2454.TW</x:v>
      </x:c>
      <x:c r="AM6" s="30" t="str">
        <x:v>TWSE</x:v>
      </x:c>
      <x:c r="AN6" s="30" t="str">
        <x:v>TWD</x:v>
      </x:c>
    </x:row>
    <x:row r="7" ht="43.5" customHeight="1">
      <x:c r="A7" s="41" t="str">
        <x:v>eMemory Technology, Inc.</x:v>
      </x:c>
      <x:c r="B7" s="45" t="str">
        <x:v>TPEX:3529</x:v>
      </x:c>
      <x:c r="C7" s="45" t="str">
        <x:v>Foundry / ASIC / IP</x:v>
      </x:c>
      <x:c r="D7" s="41" t="n">
        <x:v>4</x:v>
      </x:c>
      <x:c r="E7" s="41" t="str">
        <x:v>Watchlist / verify exposure</x:v>
      </x:c>
      <x:c r="F7" s="45" t="str">
        <x:v>IP royalty</x:v>
      </x:c>
      <x:c r="G7" s="45" t="str">
        <x:v>Mid</x:v>
      </x:c>
      <x:c r="H7" s="46" t="n">
        <x:v>7.325508824276282</x:v>
      </x:c>
      <x:c r="I7" s="47" t="n">
        <x:v>3215</x:v>
      </x:c>
      <x:c r="J7" s="48" t="n">
        <x:v>88.6902321222981</x:v>
      </x:c>
      <x:c r="K7" s="48" t="n">
        <x:v>121.128969</x:v>
      </x:c>
      <x:c r="L7" s="49" t="n">
        <x:v>0.08516265951141042</x:v>
      </x:c>
      <x:c r="M7" s="49" t="n">
        <x:v>0.25421801518451415</x:v>
      </x:c>
      <x:c r="N7" s="49" t="n">
        <x:v>0.41546156559915337</x:v>
      </x:c>
      <x:c r="O7" s="49" t="n">
        <x:v>0.599274235458787</x:v>
      </x:c>
      <x:c r="P7" s="49" t="n">
        <x:v>0.8583815028901733</x:v>
      </x:c>
      <x:c r="Q7" s="49" t="n">
        <x:v>0.2963709677419355</x:v>
      </x:c>
      <x:c r="R7" s="50" t="str">
        <x:v>eMemory licenses embedded memory IP that can benefit from advanced-node and specialty-chip design activity.</x:v>
      </x:c>
      <x:c r="S7" s="50" t="str">
        <x:v>Royalty mix, process-node penetration and sustainability of licensing growth.</x:v>
      </x:c>
      <x:c r="T7" s="44" t="str">
        <x:v>OK</x:v>
      </x:c>
      <x:c r="U7" s="44" t="str">
        <x:v>OK</x:v>
      </x:c>
      <x:c r="V7" s="50" t="str">
        <x:v>2026-06-12</x:v>
      </x:c>
      <x:c r="W7" s="46" t="n">
        <x:v>0.12217664423565261</x:v>
      </x:c>
      <x:c r="X7" s="47" t="n">
        <x:v>5141.666667</x:v>
      </x:c>
      <x:c r="Y7" s="48" t="n">
        <x:v>60.07052</x:v>
      </x:c>
      <x:c r="Z7" s="48" t="n">
        <x:v>59.04265230954211</x:v>
      </x:c>
      <x:c r="AA7" s="48" t="n">
        <x:v>87.02058033409592</x:v>
      </x:c>
      <x:c r="AB7" s="49" t="n">
        <x:v>1.0151452837879862</x:v>
      </x:c>
      <x:c r="AC7" s="49" t="n">
        <x:v>0.5900903417022317</x:v>
      </x:c>
      <x:c r="AD7" s="49" t="n">
        <x:v>0.5038439325205447</x:v>
      </x:c>
      <x:c r="AE7" s="49" t="n">
        <x:v>0.5047866075460746</x:v>
      </x:c>
      <x:c r="AF7" s="48" t="n">
        <x:v>0.0019589444189215396</x:v>
      </x:c>
      <x:c r="AG7" s="48" t="n">
        <x:v>122.2070875852614</x:v>
      </x:c>
      <x:c r="AH7" s="49" t="n">
        <x:v>-0.16057441253263705</x:v>
      </x:c>
      <x:c r="AI7" s="49" t="n">
        <x:v>0.00711880906148867</x:v>
      </x:c>
      <x:c r="AJ7" s="51" t="n">
        <x:v>888696.4</x:v>
      </x:c>
      <x:c r="AK7" s="50" t="str">
        <x:v>Semiconductor IP</x:v>
      </x:c>
      <x:c r="AL7" s="50" t="str">
        <x:v>3529.TWO</x:v>
      </x:c>
      <x:c r="AM7" s="50" t="str">
        <x:v>TPEX</x:v>
      </x:c>
      <x:c r="AN7" s="50" t="str">
        <x:v>TWD</x:v>
      </x:c>
    </x:row>
    <x:row r="8" ht="43.5" customHeight="1">
      <x:c r="A8" s="41" t="str">
        <x:v>Asmedia Technology Inc.</x:v>
      </x:c>
      <x:c r="B8" s="20" t="str">
        <x:v>TWSE:5269</x:v>
      </x:c>
      <x:c r="C8" s="20" t="str">
        <x:v>Foundry / ASIC / IP</x:v>
      </x:c>
      <x:c r="D8" s="41" t="n">
        <x:v>4</x:v>
      </x:c>
      <x:c r="E8" s="41" t="str">
        <x:v>Watchlist / verify exposure</x:v>
      </x:c>
      <x:c r="F8" s="20" t="str">
        <x:v>Interface silicon</x:v>
      </x:c>
      <x:c r="G8" s="20" t="str">
        <x:v>Mid</x:v>
      </x:c>
      <x:c r="H8" s="22" t="n">
        <x:v>3.2365868976955303</x:v>
      </x:c>
      <x:c r="I8" s="38" t="n">
        <x:v>1385</x:v>
      </x:c>
      <x:c r="J8" s="29" t="n">
        <x:v>14.765597919705776</x:v>
      </x:c>
      <x:c r="K8" s="29" t="n">
        <x:v>18.999585</x:v>
      </x:c>
      <x:c r="L8" s="37" t="n">
        <x:v>0.6666381257999638</x:v>
      </x:c>
      <x:c r="M8" s="37" t="n">
        <x:v>-0.013895030405397413</x:v>
      </x:c>
      <x:c r="N8" s="37" t="n">
        <x:v>0.2911608377886514</x:v>
      </x:c>
      <x:c r="O8" s="37" t="n">
        <x:v>0.20295372490974728</x:v>
      </x:c>
      <x:c r="P8" s="37" t="n">
        <x:v>0.1446280991735538</x:v>
      </x:c>
      <x:c r="Q8" s="37" t="n">
        <x:v>0.1306122448979592</x:v>
      </x:c>
      <x:c r="R8" s="30" t="str">
        <x:v>ASMedia benefits from high-speed USB, PCIe and storage connectivity around AI PCs, servers and peripherals.</x:v>
      </x:c>
      <x:c r="S8" s="30" t="str">
        <x:v>Attach rates, Intel/AMD platform timing and ASP durability.</x:v>
      </x:c>
      <x:c r="T8" s="44" t="str">
        <x:v>OK</x:v>
      </x:c>
      <x:c r="U8" s="44" t="str">
        <x:v>OK</x:v>
      </x:c>
      <x:c r="V8" s="30" t="str">
        <x:v>2026-06-12</x:v>
      </x:c>
      <x:c r="W8" s="22" t="n">
        <x:v>0.4258050723717623</x:v>
      </x:c>
      <x:c r="X8" s="38" t="n">
        <x:v>1666.090909</x:v>
      </x:c>
      <x:c r="Y8" s="29" t="n">
        <x:v>2.821193</x:v>
      </x:c>
      <x:c r="Z8" s="29" t="n">
        <x:v>7.097618209776941</x:v>
      </x:c>
      <x:c r="AA8" s="29" t="n">
        <x:v>20.615682638486096</x:v>
      </x:c>
      <x:c r="AB8" s="37" t="n">
        <x:v>0.5223123556093479</x:v>
      </x:c>
      <x:c r="AC8" s="37" t="n">
        <x:v>0.2952146111654923</x:v>
      </x:c>
      <x:c r="AD8" s="37" t="n">
        <x:v>0.4044734815439012</x:v>
      </x:c>
      <x:c r="AE8" s="37" t="n">
        <x:v>0.15012269846479795</x:v>
      </x:c>
      <x:c r="AF8" s="29" t="n">
        <x:v>0.0018857212786360631</x:v>
      </x:c>
      <x:c r="AG8" s="29" t="n">
        <x:v>29.941838413425536</x:v>
      </x:c>
      <x:c r="AH8" s="37" t="n">
        <x:v>-0.04810996563573888</x:v>
      </x:c>
      <x:c r="AI8" s="37" t="n">
        <x:v>0.0218182385454545</x:v>
      </x:c>
      <x:c r="AJ8" s="39" t="n">
        <x:v>2093307.9666666666</x:v>
      </x:c>
      <x:c r="AK8" s="30" t="str">
        <x:v>High-speed I/O controllers</x:v>
      </x:c>
      <x:c r="AL8" s="30" t="str">
        <x:v>5269.TW</x:v>
      </x:c>
      <x:c r="AM8" s="30" t="str">
        <x:v>TWSE</x:v>
      </x:c>
      <x:c r="AN8" s="30" t="str">
        <x:v>TWD</x:v>
      </x:c>
    </x:row>
    <x:row r="9" ht="43.5" customHeight="1">
      <x:c r="A9" s="41" t="str">
        <x:v>Faraday Technology Corp.</x:v>
      </x:c>
      <x:c r="B9" s="45" t="str">
        <x:v>TWSE:3035</x:v>
      </x:c>
      <x:c r="C9" s="45" t="str">
        <x:v>Foundry / ASIC / IP</x:v>
      </x:c>
      <x:c r="D9" s="41" t="n">
        <x:v>4</x:v>
      </x:c>
      <x:c r="E9" s="41" t="str">
        <x:v>Watchlist / verify exposure</x:v>
      </x:c>
      <x:c r="F9" s="45" t="str">
        <x:v>Direct but smaller</x:v>
      </x:c>
      <x:c r="G9" s="45" t="str">
        <x:v>Small</x:v>
      </x:c>
      <x:c r="H9" s="46" t="n">
        <x:v>1.5217514471813103</x:v>
      </x:c>
      <x:c r="I9" s="47" t="n">
        <x:v>198.5</x:v>
      </x:c>
      <x:c r="J9" s="48" t="n">
        <x:v>45.98919042740204</x:v>
      </x:c>
      <x:c r="K9" s="48" t="n">
        <x:v>65.714286</x:v>
      </x:c>
      <x:c r="L9" s="49" t="n">
        <x:v>-0.17458559983079414</x:v>
      </x:c>
      <x:c r="M9" s="49" t="n">
        <x:v>-0.23608732700310042</x:v>
      </x:c>
      <x:c r="N9" s="49" t="n">
        <x:v>0.5332611796590829</x:v>
      </x:c>
      <x:c r="O9" s="49" t="n">
        <x:v>-0.0717884130982368</x:v>
      </x:c>
      <x:c r="P9" s="49" t="n">
        <x:v>0.16422287390029333</x:v>
      </x:c>
      <x:c r="Q9" s="49" t="n">
        <x:v>0.3102310231023102</x:v>
      </x:c>
      <x:c r="R9" s="50" t="str">
        <x:v>Faraday gives mid-cap exposure to ASIC design and IP integration for edge, networking and AI-adjacent silicon.</x:v>
      </x:c>
      <x:c r="S9" s="50" t="str">
        <x:v>Separate mature-node custom silicon from advanced AI ASIC economics.</x:v>
      </x:c>
      <x:c r="T9" s="52" t="str">
        <x:v>OK; revenue spread &gt;20%; TTM P/E spread &gt;25%</x:v>
      </x:c>
      <x:c r="U9" s="52" t="str">
        <x:v>revenue spread &gt;20%; TTM P/E spread &gt;25%</x:v>
      </x:c>
      <x:c r="V9" s="50" t="str">
        <x:v>2026-06-12</x:v>
      </x:c>
      <x:c r="W9" s="46" t="n">
        <x:v>0.5711277298120873</x:v>
      </x:c>
      <x:c r="X9" s="47" t="n">
        <x:v>184.25</x:v>
      </x:c>
      <x:c r="Y9" s="48" t="n">
        <x:v>3.67187</x:v>
      </x:c>
      <x:c r="Z9" s="48" t="n">
        <x:v>2.277666642805281</x:v>
      </x:c>
      <x:c r="AA9" s="48" t="n">
        <x:v>33.40877390916162</x:v>
      </x:c>
      <x:c r="AB9" s="49" t="n">
        <x:v>0.28055687583616745</x:v>
      </x:c>
      <x:c r="AC9" s="49" t="n">
        <x:v>0.03749042395161444</x:v>
      </x:c>
      <x:c r="AD9" s="49" t="n">
        <x:v>0.045338226251288846</x:v>
      </x:c>
      <x:c r="AE9" s="49" t="n">
        <x:v>0.06248004803789111</x:v>
      </x:c>
      <x:c r="AF9" s="48" t="n">
        <x:v>0.02499862136154334</x:v>
      </x:c>
      <x:c r="AG9" s="48" t="n">
        <x:v>180.15376021464564</x:v>
      </x:c>
      <x:c r="AH9" s="49" t="n">
        <x:v>0.044736842105263186</x:v>
      </x:c>
      <x:c r="AI9" s="49" t="n">
        <x:v>0.016304347826087</x:v>
      </x:c>
      <x:c r="AJ9" s="51" t="n">
        <x:v>14852707.966666667</x:v>
      </x:c>
      <x:c r="AK9" s="50" t="str">
        <x:v>ASIC / SoC design services</x:v>
      </x:c>
      <x:c r="AL9" s="50" t="str">
        <x:v>3035.TW</x:v>
      </x:c>
      <x:c r="AM9" s="50" t="str">
        <x:v>TWSE</x:v>
      </x:c>
      <x:c r="AN9" s="50" t="str">
        <x:v>TWD</x:v>
      </x:c>
    </x:row>
    <x:row r="10" ht="43.5" customHeight="1">
      <x:c r="A10" s="41" t="str">
        <x:v>M31 Technology Corp.</x:v>
      </x:c>
      <x:c r="B10" s="20" t="str">
        <x:v>TPEX:6643</x:v>
      </x:c>
      <x:c r="C10" s="20" t="str">
        <x:v>Foundry / ASIC / IP</x:v>
      </x:c>
      <x:c r="D10" s="41" t="n">
        <x:v>4</x:v>
      </x:c>
      <x:c r="E10" s="41" t="str">
        <x:v>Watchlist / verify exposure</x:v>
      </x:c>
      <x:c r="F10" s="20" t="str">
        <x:v>IP royalty</x:v>
      </x:c>
      <x:c r="G10" s="20" t="str">
        <x:v>Small</x:v>
      </x:c>
      <x:c r="H10" s="22" t="n">
        <x:v>0.6304993499238192</x:v>
      </x:c>
      <x:c r="I10" s="38" t="n">
        <x:v>492</x:v>
      </x:c>
      <x:c r="J10" s="29" t="n">
        <x:v>78.03078112649334</x:v>
      </x:c>
      <x:c r="K10" s="29" t="n">
        <x:v>279.289941</x:v>
      </x:c>
      <x:c r="L10" s="37" t="n">
        <x:v>0.10743166071656701</x:v>
      </x:c>
      <x:c r="M10" s="37" t="n">
        <x:v>0.17840083291764142</x:v>
      </x:c>
      <x:c r="N10" s="37" t="n">
        <x:v>2.709328238848409</x:v>
      </x:c>
      <x:c r="O10" s="37" t="n">
        <x:v>0.27168021747967463</x:v>
      </x:c>
      <x:c r="P10" s="37" t="n">
        <x:v>0.30503978779840857</x:v>
      </x:c>
      <x:c r="Q10" s="37" t="n">
        <x:v>0.050160085378868624</x:v>
      </x:c>
      <x:c r="R10" s="30" t="str">
        <x:v>M31 supplies interface and foundation IP that can ride advanced SoC and ASIC design activity.</x:v>
      </x:c>
      <x:c r="S10" s="30" t="str">
        <x:v>Node coverage, tape-out wins and whether AI demand translates into recurring royalties.</x:v>
      </x:c>
      <x:c r="T10" s="52" t="str">
        <x:v>OK; TTM P/E spread &gt;25%</x:v>
      </x:c>
      <x:c r="U10" s="52" t="str">
        <x:v>TTM P/E spread &gt;25%</x:v>
      </x:c>
      <x:c r="V10" s="30" t="str">
        <x:v>2026-06-12</x:v>
      </x:c>
      <x:c r="W10" s="22" t="n">
        <x:v>0.056569610208227525</x:v>
      </x:c>
      <x:c r="X10" s="38" t="n">
        <x:v>625.666667</x:v>
      </x:c>
      <x:c r="Y10" s="29" t="n">
        <x:v>10.451708</x:v>
      </x:c>
      <x:c r="Z10" s="29" t="n">
        <x:v>10.839585089853992</x:v>
      </x:c>
      <x:c r="AA10" s="29" t="n">
        <x:v>202.6934822425028</x:v>
      </x:c>
      <x:c r="AB10" s="37" t="n">
        <x:v>0.9558268173866731</x:v>
      </x:c>
      <x:c r="AC10" s="37" t="n">
        <x:v>0.026250596885031667</x:v>
      </x:c>
      <x:c r="AD10" s="37" t="n">
        <x:v>0.013921799784419996</x:v>
      </x:c>
      <x:c r="AE10" s="37" t="n">
        <x:v>0.013055129785701397</x:v>
      </x:c>
      <x:c r="AF10" s="29" t="n">
        <x:v>0.006709887349452427</x:v>
      </x:c>
      <x:c r="AG10" s="29" t="str"/>
      <x:c r="AH10" s="37" t="n">
        <x:v>-0.20516962843295639</x:v>
      </x:c>
      <x:c r="AI10" s="37" t="n">
        <x:v>0.004238150423728809</x:v>
      </x:c>
      <x:c r="AJ10" s="39" t="n">
        <x:v>904454</x:v>
      </x:c>
      <x:c r="AK10" s="30" t="str">
        <x:v>High-speed interface IP</x:v>
      </x:c>
      <x:c r="AL10" s="30" t="str">
        <x:v>6643.TWO</x:v>
      </x:c>
      <x:c r="AM10" s="30" t="str">
        <x:v>TPEX</x:v>
      </x:c>
      <x:c r="AN10" s="30" t="str">
        <x:v>TWD</x:v>
      </x:c>
    </x:row>
    <x:row r="11" ht="43.5" customHeight="1">
      <x:c r="A11" s="41" t="str">
        <x:v>Andes Technology Corp.</x:v>
      </x:c>
      <x:c r="B11" s="45" t="str">
        <x:v>TWSE:6533</x:v>
      </x:c>
      <x:c r="C11" s="45" t="str">
        <x:v>Foundry / ASIC / IP</x:v>
      </x:c>
      <x:c r="D11" s="41" t="n">
        <x:v>4</x:v>
      </x:c>
      <x:c r="E11" s="41" t="str">
        <x:v>Watchlist / verify exposure</x:v>
      </x:c>
      <x:c r="F11" s="45" t="str">
        <x:v>IP royalty</x:v>
      </x:c>
      <x:c r="G11" s="45" t="str">
        <x:v>Small</x:v>
      </x:c>
      <x:c r="H11" s="46" t="n">
        <x:v>0.32316058278313864</x:v>
      </x:c>
      <x:c r="I11" s="47" t="n">
        <x:v>206</x:v>
      </x:c>
      <x:c r="J11" s="48" t="str"/>
      <x:c r="K11" s="48" t="str"/>
      <x:c r="L11" s="49" t="n">
        <x:v>0.06505139164133031</x:v>
      </x:c>
      <x:c r="M11" s="49" t="n">
        <x:v>0.21658040085591335</x:v>
      </x:c>
      <x:c r="N11" s="49" t="str"/>
      <x:c r="O11" s="49" t="n">
        <x:v>0.05987054854368945</x:v>
      </x:c>
      <x:c r="P11" s="49" t="n">
        <x:v>-0.14166666666666672</x:v>
      </x:c>
      <x:c r="Q11" s="49" t="n">
        <x:v>0.07291666666666674</x:v>
      </x:c>
      <x:c r="R11" s="50" t="str">
        <x:v>Andes is a RISC-V CPU IP supplier; AI edge, controller and custom silicon proliferation expand the addressable design base.</x:v>
      </x:c>
      <x:c r="S11" s="50" t="str">
        <x:v>Licensing-to-royalty conversion, customer quality and competitive pressure from Arm and in-house IP.</x:v>
      </x:c>
      <x:c r="T11" s="52" t="str">
        <x:v>missing TTM P/E; missing derived forward P/E; gross margin spread &gt;8pp</x:v>
      </x:c>
      <x:c r="U11" s="52" t="str">
        <x:v>gross margin spread &gt;8pp</x:v>
      </x:c>
      <x:c r="V11" s="50" t="str">
        <x:v>2026-06-12</x:v>
      </x:c>
      <x:c r="W11" s="46" t="n">
        <x:v>0.04692061325545962</x:v>
      </x:c>
      <x:c r="X11" s="47" t="n">
        <x:v>218.333333</x:v>
      </x:c>
      <x:c r="Y11" s="48" t="n">
        <x:v>2.254978</x:v>
      </x:c>
      <x:c r="Z11" s="48" t="n">
        <x:v>6.7736842496923595</x:v>
      </x:c>
      <x:c r="AA11" s="48" t="n">
        <x:v>57.62527568340907</x:v>
      </x:c>
      <x:c r="AB11" s="49" t="n">
        <x:v>0.9993119950317518</x:v>
      </x:c>
      <x:c r="AC11" s="49" t="n">
        <x:v>-0.2681582235535829</x:v>
      </x:c>
      <x:c r="AD11" s="49" t="n">
        <x:v>-0.2809245379644118</x:v>
      </x:c>
      <x:c r="AE11" s="49" t="n">
        <x:v>-0.09197658208474553</x:v>
      </x:c>
      <x:c r="AF11" s="48" t="n">
        <x:v>0.32683571533305544</x:v>
      </x:c>
      <x:c r="AG11" s="48" t="n">
        <x:v>68.80341046217961</x:v>
      </x:c>
      <x:c r="AH11" s="49" t="n">
        <x:v>-0.09251101321585908</x:v>
      </x:c>
      <x:c r="AI11" s="49" t="n">
        <x:v>0</x:v>
      </x:c>
      <x:c r="AJ11" s="51" t="n">
        <x:v>962428.2333333333</x:v>
      </x:c>
      <x:c r="AK11" s="50" t="str">
        <x:v>CPU / AI edge IP</x:v>
      </x:c>
      <x:c r="AL11" s="50" t="str">
        <x:v>6533.TW</x:v>
      </x:c>
      <x:c r="AM11" s="50" t="str">
        <x:v>TWSE</x:v>
      </x:c>
      <x:c r="AN11" s="50" t="str">
        <x:v>TWD</x:v>
      </x:c>
    </x:row>
    <x:row r="12" ht="43.5" customHeight="1">
      <x:c r="A12" s="41" t="str">
        <x:v>Realtek Semiconductor Corp</x:v>
      </x:c>
      <x:c r="B12" s="20" t="str">
        <x:v>TWSE:2379</x:v>
      </x:c>
      <x:c r="C12" s="20" t="str">
        <x:v>Foundry / ASIC / IP</x:v>
      </x:c>
      <x:c r="D12" s="54" t="n">
        <x:v>3</x:v>
      </x:c>
      <x:c r="E12" s="54" t="str">
        <x:v>Exposure not yet proven</x:v>
      </x:c>
      <x:c r="F12" s="20" t="str">
        <x:v>Broad silicon</x:v>
      </x:c>
      <x:c r="G12" s="20" t="str">
        <x:v>Large</x:v>
      </x:c>
      <x:c r="H12" s="22" t="n">
        <x:v>10.060606081767395</x:v>
      </x:c>
      <x:c r="I12" s="38" t="n">
        <x:v>617</x:v>
      </x:c>
      <x:c r="J12" s="29" t="n">
        <x:v>18.720946152832887</x:v>
      </x:c>
      <x:c r="K12" s="29" t="n">
        <x:v>22.024234</x:v>
      </x:c>
      <x:c r="L12" s="37" t="n">
        <x:v>0.010695148145358152</x:v>
      </x:c>
      <x:c r="M12" s="37" t="n">
        <x:v>0.1402496220082199</x:v>
      </x:c>
      <x:c r="N12" s="37" t="n">
        <x:v>0.16984460518814123</x:v>
      </x:c>
      <x:c r="O12" s="37" t="n">
        <x:v>-0.04042859643435981</x:v>
      </x:c>
      <x:c r="P12" s="37" t="n">
        <x:v>0.26175869120654394</x:v>
      </x:c>
      <x:c r="Q12" s="37" t="n">
        <x:v>0.31276595744680846</x:v>
      </x:c>
      <x:c r="R12" s="30" t="str">
        <x:v>Realtek can benefit from faster networking, Wi-Fi and PC connectivity as AI edge devices and enterprise networks upgrade.</x:v>
      </x:c>
      <x:c r="S12" s="30" t="str">
        <x:v>Avoid overstating datacenter exposure; check mix by end market.</x:v>
      </x:c>
      <x:c r="T12" s="44" t="str">
        <x:v>OK</x:v>
      </x:c>
      <x:c r="U12" s="44" t="str">
        <x:v>OK</x:v>
      </x:c>
      <x:c r="V12" s="30" t="str">
        <x:v>2026-06-12</x:v>
      </x:c>
      <x:c r="W12" s="22" t="n">
        <x:v>3.894945784662265</x:v>
      </x:c>
      <x:c r="X12" s="38" t="n">
        <x:v>592.055556</x:v>
      </x:c>
      <x:c r="Y12" s="29" t="n">
        <x:v>6.071551</x:v>
      </x:c>
      <x:c r="Z12" s="29" t="n">
        <x:v>2.1755932202119057</x:v>
      </x:c>
      <x:c r="AA12" s="29" t="n">
        <x:v>15.156411271112505</x:v>
      </x:c>
      <x:c r="AB12" s="37" t="n">
        <x:v>0.5001670002923727</x:v>
      </x:c>
      <x:c r="AC12" s="37" t="n">
        <x:v>0.11726417923920039</x:v>
      </x:c>
      <x:c r="AD12" s="37" t="n">
        <x:v>0.12023213431817542</x:v>
      </x:c>
      <x:c r="AE12" s="37" t="n">
        <x:v>0.2826164705784994</x:v>
      </x:c>
      <x:c r="AF12" s="29" t="n">
        <x:v>0.21810144704546736</x:v>
      </x:c>
      <x:c r="AG12" s="29" t="n">
        <x:v>17.271831461010922</x:v>
      </x:c>
      <x:c r="AH12" s="37" t="n">
        <x:v>0.15111940298507465</x:v>
      </x:c>
      <x:c r="AI12" s="37" t="n">
        <x:v>0.0412621359223301</x:v>
      </x:c>
      <x:c r="AJ12" s="39" t="n">
        <x:v>5631664.933333334</x:v>
      </x:c>
      <x:c r="AK12" s="30" t="str">
        <x:v>Networking / PC silicon</x:v>
      </x:c>
      <x:c r="AL12" s="30" t="str">
        <x:v>2379.TW</x:v>
      </x:c>
      <x:c r="AM12" s="30" t="str">
        <x:v>TWSE</x:v>
      </x:c>
      <x:c r="AN12" s="30" t="str">
        <x:v>TWD</x:v>
      </x:c>
    </x:row>
    <x:row r="13" ht="43.5" customHeight="1">
      <x:c r="A13" s="41" t="str">
        <x:v>Novatek Microelectronics Corp.</x:v>
      </x:c>
      <x:c r="B13" s="45" t="str">
        <x:v>TWSE:3034</x:v>
      </x:c>
      <x:c r="C13" s="45" t="str">
        <x:v>Foundry / ASIC / IP</x:v>
      </x:c>
      <x:c r="D13" s="54" t="n">
        <x:v>3</x:v>
      </x:c>
      <x:c r="E13" s="54" t="str">
        <x:v>Exposure not yet proven</x:v>
      </x:c>
      <x:c r="F13" s="45" t="str">
        <x:v>Adjacent silicon</x:v>
      </x:c>
      <x:c r="G13" s="45" t="str">
        <x:v>Mid</x:v>
      </x:c>
      <x:c r="H13" s="46" t="n">
        <x:v>9.435559059357542</x:v>
      </x:c>
      <x:c r="I13" s="47" t="n">
        <x:v>497</x:v>
      </x:c>
      <x:c r="J13" s="48" t="n">
        <x:v>16.854936106285795</x:v>
      </x:c>
      <x:c r="K13" s="48" t="n">
        <x:v>18.200447</x:v>
      </x:c>
      <x:c r="L13" s="49" t="n">
        <x:v>-0.08335056249679323</x:v>
      </x:c>
      <x:c r="M13" s="49" t="n">
        <x:v>0.062097986875911504</x:v>
      </x:c>
      <x:c r="N13" s="49" t="n">
        <x:v>0.09332129856290683</x:v>
      </x:c>
      <x:c r="O13" s="49" t="n">
        <x:v>-0.05811338631790752</x:v>
      </x:c>
      <x:c r="P13" s="49" t="n">
        <x:v>0.32887700534759357</x:v>
      </x:c>
      <x:c r="Q13" s="49" t="n">
        <x:v>0.2809278350515463</x:v>
      </x:c>
      <x:c r="R13" s="50" t="str">
        <x:v>Novatek has edge-device and display-controller exposure that can participate in AI-PC and AI-device refresh cycles.</x:v>
      </x:c>
      <x:c r="S13" s="50" t="str">
        <x:v>Theme link is indirect; monitor display cycle and non-AI end-market mix.</x:v>
      </x:c>
      <x:c r="T13" s="44" t="str">
        <x:v>OK</x:v>
      </x:c>
      <x:c r="U13" s="44" t="str">
        <x:v>OK</x:v>
      </x:c>
      <x:c r="V13" s="50" t="str">
        <x:v>2026-06-12</x:v>
      </x:c>
      <x:c r="W13" s="46" t="n">
        <x:v>3.195249619095988</x:v>
      </x:c>
      <x:c r="X13" s="47" t="n">
        <x:v>468.117647</x:v>
      </x:c>
      <x:c r="Y13" s="48" t="n">
        <x:v>4.388266</x:v>
      </x:c>
      <x:c r="Z13" s="48" t="n">
        <x:v>2.534329382817608</x:v>
      </x:c>
      <x:c r="AA13" s="48" t="n">
        <x:v>14.005856980315421</x:v>
      </x:c>
      <x:c r="AB13" s="49" t="n">
        <x:v>0.38713031852055013</x:v>
      </x:c>
      <x:c r="AC13" s="49" t="n">
        <x:v>0.19168977078641614</x:v>
      </x:c>
      <x:c r="AD13" s="49" t="n">
        <x:v>0.17378987288535316</x:v>
      </x:c>
      <x:c r="AE13" s="49" t="n">
        <x:v>0.25825848049359035</x:v>
      </x:c>
      <x:c r="AF13" s="48" t="n">
        <x:v>0.008153116907248762</x:v>
      </x:c>
      <x:c r="AG13" s="48" t="n">
        <x:v>24.40374964737616</x:v>
      </x:c>
      <x:c r="AH13" s="49" t="n">
        <x:v>0.06538049303322624</x:v>
      </x:c>
      <x:c r="AI13" s="49" t="n">
        <x:v>0.057318321392016404</x:v>
      </x:c>
      <x:c r="AJ13" s="51" t="n">
        <x:v>6618347.833333333</x:v>
      </x:c>
      <x:c r="AK13" s="50" t="str">
        <x:v>Display / edge controllers</x:v>
      </x:c>
      <x:c r="AL13" s="50" t="str">
        <x:v>3034.TW</x:v>
      </x:c>
      <x:c r="AM13" s="50" t="str">
        <x:v>TWSE</x:v>
      </x:c>
      <x:c r="AN13" s="50" t="str">
        <x:v>TWD</x:v>
      </x:c>
    </x:row>
    <x:row r="14" ht="43.5" customHeight="1">
      <x:c r="A14" s="41" t="str">
        <x:v>VisEra Technologies Co., Ltd.</x:v>
      </x:c>
      <x:c r="B14" s="20" t="str">
        <x:v>TWSE:6789</x:v>
      </x:c>
      <x:c r="C14" s="20" t="str">
        <x:v>Foundry / ASIC / IP</x:v>
      </x:c>
      <x:c r="D14" s="54" t="n">
        <x:v>3</x:v>
      </x:c>
      <x:c r="E14" s="54" t="str">
        <x:v>Exposure not yet proven</x:v>
      </x:c>
      <x:c r="F14" s="20" t="str">
        <x:v>Adjacent silicon</x:v>
      </x:c>
      <x:c r="G14" s="20" t="str">
        <x:v>Mid</x:v>
      </x:c>
      <x:c r="H14" s="22" t="n">
        <x:v>4.864811636554089</x:v>
      </x:c>
      <x:c r="I14" s="38" t="n">
        <x:v>487.5</x:v>
      </x:c>
      <x:c r="J14" s="29" t="n">
        <x:v>76.05610786389583</x:v>
      </x:c>
      <x:c r="K14" s="29" t="n">
        <x:v>120.375</x:v>
      </x:c>
      <x:c r="L14" s="37" t="n">
        <x:v>-0.09490026132970922</x:v>
      </x:c>
      <x:c r="M14" s="37" t="n">
        <x:v>0.0944636529543863</x:v>
      </x:c>
      <x:c r="N14" s="37" t="n">
        <x:v>0.5973681577103973</x:v>
      </x:c>
      <x:c r="O14" s="37" t="n">
        <x:v>0.05128205128205132</x:v>
      </x:c>
      <x:c r="P14" s="37" t="n">
        <x:v>0.7105263157894737</x:v>
      </x:c>
      <x:c r="Q14" s="37" t="n">
        <x:v>0.41099855282199704</x:v>
      </x:c>
      <x:c r="R14" s="30" t="str">
        <x:v>VisEra is linked to image-sensing and wafer-level services that may benefit from AI vision, robotics and edge-device adoption. TrendForce's June 2026 TSMC CoPoS supply-chain list includes this company.</x:v>
      </x:c>
      <x:c r="S14" s="30" t="str">
        <x:v>Validate incremental AI contribution versus broader smartphone and sensor cycles.</x:v>
      </x:c>
      <x:c r="T14" s="44" t="str">
        <x:v>OK</x:v>
      </x:c>
      <x:c r="U14" s="44" t="str">
        <x:v>OK</x:v>
      </x:c>
      <x:c r="V14" s="30" t="str">
        <x:v>2026-06-12</x:v>
      </x:c>
      <x:c r="W14" s="22" t="n">
        <x:v>0.2837153377348908</x:v>
      </x:c>
      <x:c r="X14" s="38" t="n">
        <x:v>512.5</x:v>
      </x:c>
      <x:c r="Y14" s="29" t="n">
        <x:v>8.318797</x:v>
      </x:c>
      <x:c r="Z14" s="29" t="n">
        <x:v>16.07146562897453</x:v>
      </x:c>
      <x:c r="AA14" s="29" t="n">
        <x:v>42.042064836736415</x:v>
      </x:c>
      <x:c r="AB14" s="37" t="n">
        <x:v>0.2860681293974336</x:v>
      </x:c>
      <x:c r="AC14" s="37" t="n">
        <x:v>0.1811393565213811</x:v>
      </x:c>
      <x:c r="AD14" s="37" t="n">
        <x:v>0.1661224089768731</x:v>
      </x:c>
      <x:c r="AE14" s="37" t="n">
        <x:v>0.0805945202152842</x:v>
      </x:c>
      <x:c r="AF14" s="29" t="n">
        <x:v>0.10438690102798817</x:v>
      </x:c>
      <x:c r="AG14" s="29" t="n">
        <x:v>82.37448579337182</x:v>
      </x:c>
      <x:c r="AH14" s="37" t="n">
        <x:v>-0.16950596252129468</x:v>
      </x:c>
      <x:c r="AI14" s="37" t="n">
        <x:v>0.0062243322949117295</x:v>
      </x:c>
      <x:c r="AJ14" s="39" t="n">
        <x:v>5130842.4</x:v>
      </x:c>
      <x:c r="AK14" s="30" t="str">
        <x:v>Image sensor services</x:v>
      </x:c>
      <x:c r="AL14" s="30" t="str">
        <x:v>6789.TW</x:v>
      </x:c>
      <x:c r="AM14" s="30" t="str">
        <x:v>TWSE</x:v>
      </x:c>
      <x:c r="AN14" s="30" t="str">
        <x:v>TWD</x:v>
      </x:c>
    </x:row>
    <x:row r="15" ht="43.5" customHeight="1">
      <x:c r="A15" s="41" t="str">
        <x:v>Airoha Technology Corp.</x:v>
      </x:c>
      <x:c r="B15" s="45" t="str">
        <x:v>TWSE:6526</x:v>
      </x:c>
      <x:c r="C15" s="45" t="str">
        <x:v>Foundry / ASIC / IP</x:v>
      </x:c>
      <x:c r="D15" s="54" t="n">
        <x:v>3</x:v>
      </x:c>
      <x:c r="E15" s="54" t="str">
        <x:v>Exposure not yet proven</x:v>
      </x:c>
      <x:c r="F15" s="45" t="str">
        <x:v>Adjacent silicon</x:v>
      </x:c>
      <x:c r="G15" s="45" t="str">
        <x:v>Mid</x:v>
      </x:c>
      <x:c r="H15" s="46" t="n">
        <x:v>3.3656366074784154</x:v>
      </x:c>
      <x:c r="I15" s="47" t="n">
        <x:v>661</x:v>
      </x:c>
      <x:c r="J15" s="48" t="n">
        <x:v>30.892899426292985</x:v>
      </x:c>
      <x:c r="K15" s="48" t="n">
        <x:v>36.568458</x:v>
      </x:c>
      <x:c r="L15" s="49" t="n">
        <x:v>0.031244821634174313</x:v>
      </x:c>
      <x:c r="M15" s="49" t="n">
        <x:v>0.12846602069798174</x:v>
      </x:c>
      <x:c r="N15" s="49" t="n">
        <x:v>0.22969924421023435</x:v>
      </x:c>
      <x:c r="O15" s="49" t="n">
        <x:v>0.10136157337367635</x:v>
      </x:c>
      <x:c r="P15" s="49" t="n">
        <x:v>0.4937853107344632</x:v>
      </x:c>
      <x:c r="Q15" s="49" t="n">
        <x:v>0.24015009380863048</x:v>
      </x:c>
      <x:c r="R15" s="50" t="str">
        <x:v>Airoha supplies Bluetooth and networking SoCs where edge AI devices can lift connectivity complexity.</x:v>
      </x:c>
      <x:c r="S15" s="50" t="str">
        <x:v>Separate true AI-driven design wins from general consumer device recovery.</x:v>
      </x:c>
      <x:c r="T15" s="44" t="str">
        <x:v>OK</x:v>
      </x:c>
      <x:c r="U15" s="44" t="str">
        <x:v>OK</x:v>
      </x:c>
      <x:c r="V15" s="50" t="str">
        <x:v>2026-06-12</x:v>
      </x:c>
      <x:c r="W15" s="46" t="n">
        <x:v>0.6642393029456576</x:v>
      </x:c>
      <x:c r="X15" s="47" t="n">
        <x:v>728</x:v>
      </x:c>
      <x:c r="Y15" s="48" t="n">
        <x:v>5.480303</x:v>
      </x:c>
      <x:c r="Z15" s="48" t="n">
        <x:v>4.468663351459737</x:v>
      </x:c>
      <x:c r="AA15" s="48" t="n">
        <x:v>23.395716089442153</x:v>
      </x:c>
      <x:c r="AB15" s="49" t="n">
        <x:v>0.5192096317557969</x:v>
      </x:c>
      <x:c r="AC15" s="49" t="n">
        <x:v>0.13894408419686427</x:v>
      </x:c>
      <x:c r="AD15" s="49" t="n">
        <x:v>0.13861875032704227</x:v>
      </x:c>
      <x:c r="AE15" s="49" t="n">
        <x:v>0.14992839442669437</x:v>
      </x:c>
      <x:c r="AF15" s="48" t="n">
        <x:v>0.011534678929581961</x:v>
      </x:c>
      <x:c r="AG15" s="48" t="n">
        <x:v>35.05316296374414</x:v>
      </x:c>
      <x:c r="AH15" s="49" t="n">
        <x:v>-0.03924418604651159</x:v>
      </x:c>
      <x:c r="AI15" s="49" t="n">
        <x:v>0.0197472353870458</x:v>
      </x:c>
      <x:c r="AJ15" s="51" t="n">
        <x:v>1839181.2</x:v>
      </x:c>
      <x:c r="AK15" s="50" t="str">
        <x:v>Connectivity SoCs</x:v>
      </x:c>
      <x:c r="AL15" s="50" t="str">
        <x:v>6526.TW</x:v>
      </x:c>
      <x:c r="AM15" s="50" t="str">
        <x:v>TWSE</x:v>
      </x:c>
      <x:c r="AN15" s="50" t="str">
        <x:v>TWD</x:v>
      </x:c>
    </x:row>
    <x:row r="16" ht="43.5" customHeight="1">
      <x:c r="A16" s="41" t="str">
        <x:v>Parade Technologies, Ltd.</x:v>
      </x:c>
      <x:c r="B16" s="20" t="str">
        <x:v>TPEX:4966</x:v>
      </x:c>
      <x:c r="C16" s="20" t="str">
        <x:v>Foundry / ASIC / IP</x:v>
      </x:c>
      <x:c r="D16" s="54" t="n">
        <x:v>3</x:v>
      </x:c>
      <x:c r="E16" s="54" t="str">
        <x:v>Exposure not yet proven</x:v>
      </x:c>
      <x:c r="F16" s="20" t="str">
        <x:v>Adjacent silicon</x:v>
      </x:c>
      <x:c r="G16" s="20" t="str">
        <x:v>Small</x:v>
      </x:c>
      <x:c r="H16" s="22" t="n">
        <x:v>1.6361764315642457</x:v>
      </x:c>
      <x:c r="I16" s="38" t="n">
        <x:v>673</x:v>
      </x:c>
      <x:c r="J16" s="29" t="n">
        <x:v>19.477797206929278</x:v>
      </x:c>
      <x:c r="K16" s="29" t="n">
        <x:v>20.635891</x:v>
      </x:c>
      <x:c r="L16" s="37" t="n">
        <x:v>-0.012896841908232572</x:v>
      </x:c>
      <x:c r="M16" s="37" t="n">
        <x:v>0.0527363617842016</x:v>
      </x:c>
      <x:c r="N16" s="37" t="n">
        <x:v>-0.002902010269920541</x:v>
      </x:c>
      <x:c r="O16" s="37" t="n">
        <x:v>-0.022845468053491857</x:v>
      </x:c>
      <x:c r="P16" s="37" t="n">
        <x:v>0.1523972602739727</x:v>
      </x:c>
      <x:c r="Q16" s="37" t="n">
        <x:v>0.289272030651341</x:v>
      </x:c>
      <x:c r="R16" s="30" t="str">
        <x:v>Parade is an interface IC supplier with AI-PC and high-bandwidth device adjacency rather than pure datacenter accelerator exposure.</x:v>
      </x:c>
      <x:c r="S16" s="30" t="str">
        <x:v>Clarify AI-PC content versus cyclical consumer-electronics exposure.</x:v>
      </x:c>
      <x:c r="T16" s="44" t="str">
        <x:v>OK</x:v>
      </x:c>
      <x:c r="U16" s="44" t="str">
        <x:v>OK</x:v>
      </x:c>
      <x:c r="V16" s="30" t="str">
        <x:v>2026-06-12</x:v>
      </x:c>
      <x:c r="W16" s="22" t="n">
        <x:v>0.5195906234129</x:v>
      </x:c>
      <x:c r="X16" s="38" t="n">
        <x:v>657.625</x:v>
      </x:c>
      <x:c r="Y16" s="29" t="n">
        <x:v>2.334564</x:v>
      </x:c>
      <x:c r="Z16" s="29" t="n">
        <x:v>2.5070429171694153</x:v>
      </x:c>
      <x:c r="AA16" s="29" t="n">
        <x:v>12.792517462510501</x:v>
      </x:c>
      <x:c r="AB16" s="37" t="n">
        <x:v>0.4143306968955017</x:v>
      </x:c>
      <x:c r="AC16" s="37" t="n">
        <x:v>0.14886136956254933</x:v>
      </x:c>
      <x:c r="AD16" s="37" t="n">
        <x:v>0.14905771412049093</x:v>
      </x:c>
      <x:c r="AE16" s="37" t="n">
        <x:v>0.11050739997166609</x:v>
      </x:c>
      <x:c r="AF16" s="29" t="n">
        <x:v>0.01773881743209914</x:v>
      </x:c>
      <x:c r="AG16" s="29" t="n">
        <x:v>16.972044648907286</x:v>
      </x:c>
      <x:c r="AH16" s="37" t="n">
        <x:v>-0.15874999999999995</x:v>
      </x:c>
      <x:c r="AI16" s="37" t="n">
        <x:v>0.0269514948148148</x:v>
      </x:c>
      <x:c r="AJ16" s="39" t="n">
        <x:v>3835862.3</x:v>
      </x:c>
      <x:c r="AK16" s="30" t="str">
        <x:v>High-speed display / interface ICs</x:v>
      </x:c>
      <x:c r="AL16" s="30" t="str">
        <x:v>4966.TWO</x:v>
      </x:c>
      <x:c r="AM16" s="30" t="str">
        <x:v>TPEX</x:v>
      </x:c>
      <x:c r="AN16" s="30" t="str">
        <x:v>TWD</x:v>
      </x:c>
    </x:row>
    <x:row r="17" ht="43.5" customHeight="1">
      <x:c r="A17" s="41" t="str">
        <x:v>Hon Hai Precision Industry Co., Ltd.</x:v>
      </x:c>
      <x:c r="B17" s="45" t="str">
        <x:v>TWSE:2317</x:v>
      </x:c>
      <x:c r="C17" s="45" t="str">
        <x:v>Server ODM / EMS</x:v>
      </x:c>
      <x:c r="D17" s="43" t="n">
        <x:v>5</x:v>
      </x:c>
      <x:c r="E17" s="43" t="str">
        <x:v>Advance to deeper work</x:v>
      </x:c>
      <x:c r="F17" s="45" t="str">
        <x:v>Core anchor</x:v>
      </x:c>
      <x:c r="G17" s="45" t="str">
        <x:v>Large</x:v>
      </x:c>
      <x:c r="H17" s="46" t="n">
        <x:v>115.7789531386808</x:v>
      </x:c>
      <x:c r="I17" s="47" t="n">
        <x:v>268.5</x:v>
      </x:c>
      <x:c r="J17" s="48" t="n">
        <x:v>16</x:v>
      </x:c>
      <x:c r="K17" s="48" t="n">
        <x:v>19.440299</x:v>
      </x:c>
      <x:c r="L17" s="49" t="n">
        <x:v>0.1947625324312817</x:v>
      </x:c>
      <x:c r="M17" s="49" t="n">
        <x:v>0.26874324395267624</x:v>
      </x:c>
      <x:c r="N17" s="49" t="n">
        <x:v>0.31929993582185334</x:v>
      </x:c>
      <x:c r="O17" s="49" t="n">
        <x:v>0.19081013407821246</x:v>
      </x:c>
      <x:c r="P17" s="49" t="n">
        <x:v>0.16485900216919736</x:v>
      </x:c>
      <x:c r="Q17" s="49" t="n">
        <x:v>0.25174825174825166</x:v>
      </x:c>
      <x:c r="R17" s="50" t="str">
        <x:v>Hon Hai/Foxconn is a scale AI-server assembler and EMS partner across cloud and accelerator platforms.</x:v>
      </x:c>
      <x:c r="S17" s="50" t="str">
        <x:v>AI server margin, customer mix, Nvidia/ASIC exposure and working-capital intensity.</x:v>
      </x:c>
      <x:c r="T17" s="44" t="str">
        <x:v>OK</x:v>
      </x:c>
      <x:c r="U17" s="44" t="str">
        <x:v>OK</x:v>
      </x:c>
      <x:c r="V17" s="50" t="str">
        <x:v>2026-06-12</x:v>
      </x:c>
      <x:c r="W17" s="46" t="n">
        <x:v>257.2087596178263</x:v>
      </x:c>
      <x:c r="X17" s="47" t="n">
        <x:v>319.732521</x:v>
      </x:c>
      <x:c r="Y17" s="48" t="n">
        <x:v>2.057513</x:v>
      </x:c>
      <x:c r="Z17" s="48" t="n">
        <x:v>0.41184088633768046</x:v>
      </x:c>
      <x:c r="AA17" s="48" t="n">
        <x:v>9.241178306575906</x:v>
      </x:c>
      <x:c r="AB17" s="49" t="n">
        <x:v>0.061477797778782095</x:v>
      </x:c>
      <x:c r="AC17" s="49" t="n">
        <x:v>0.031990572451148745</x:v>
      </x:c>
      <x:c r="AD17" s="49" t="n">
        <x:v>0.023368061692182272</x:v>
      </x:c>
      <x:c r="AE17" s="49" t="n">
        <x:v>0.10681232095328429</x:v>
      </x:c>
      <x:c r="AF17" s="48" t="n">
        <x:v>0.7256959951333878</x:v>
      </x:c>
      <x:c r="AG17" s="48" t="n">
        <x:v>71.04664609357799</x:v>
      </x:c>
      <x:c r="AH17" s="49" t="n">
        <x:v>0.08048289738430592</x:v>
      </x:c>
      <x:c r="AI17" s="49" t="n">
        <x:v>0.0222648138195777</x:v>
      </x:c>
      <x:c r="AJ17" s="51" t="n">
        <x:v>100960849</x:v>
      </x:c>
      <x:c r="AK17" s="50" t="str">
        <x:v>AI server assembly / EMS</x:v>
      </x:c>
      <x:c r="AL17" s="50" t="str">
        <x:v>2317.TW</x:v>
      </x:c>
      <x:c r="AM17" s="50" t="str">
        <x:v>TWSE</x:v>
      </x:c>
      <x:c r="AN17" s="50" t="str">
        <x:v>TWD</x:v>
      </x:c>
    </x:row>
    <x:row r="18" ht="43.5" customHeight="1">
      <x:c r="A18" s="41" t="str">
        <x:v>Quanta Computer Inc.</x:v>
      </x:c>
      <x:c r="B18" s="20" t="str">
        <x:v>TWSE:2382</x:v>
      </x:c>
      <x:c r="C18" s="20" t="str">
        <x:v>Server ODM / EMS</x:v>
      </x:c>
      <x:c r="D18" s="43" t="n">
        <x:v>5</x:v>
      </x:c>
      <x:c r="E18" s="43" t="str">
        <x:v>Advance to deeper work</x:v>
      </x:c>
      <x:c r="F18" s="20" t="str">
        <x:v>Core anchor</x:v>
      </x:c>
      <x:c r="G18" s="20" t="str">
        <x:v>Large</x:v>
      </x:c>
      <x:c r="H18" s="22" t="n">
        <x:v>45.51424723209751</x:v>
      </x:c>
      <x:c r="I18" s="38" t="n">
        <x:v>369.5</x:v>
      </x:c>
      <x:c r="J18" s="29" t="n">
        <x:v>15.541278933045879</x:v>
      </x:c>
      <x:c r="K18" s="29" t="n">
        <x:v>19.672131</x:v>
      </x:c>
      <x:c r="L18" s="37" t="n">
        <x:v>0.49450750600216054</x:v>
      </x:c>
      <x:c r="M18" s="37" t="n">
        <x:v>0.7021012805866242</x:v>
      </x:c>
      <x:c r="N18" s="37" t="n">
        <x:v>0.2629714221722137</x:v>
      </x:c>
      <x:c r="O18" s="37" t="n">
        <x:v>0.04403985656292275</x:v>
      </x:c>
      <x:c r="P18" s="37" t="n">
        <x:v>0.3584558823529412</x:v>
      </x:c>
      <x:c r="Q18" s="37" t="n">
        <x:v>0.2785467128027681</x:v>
      </x:c>
      <x:c r="R18" s="30" t="str">
        <x:v>Quanta is one of Taiwan's most important AI-server ODMs and benefits from rack-scale cloud infrastructure builds.</x:v>
      </x:c>
      <x:c r="S18" s="30" t="str">
        <x:v>Track AI-server revenue share, rack-level integration, customer concentration and margin progression.</x:v>
      </x:c>
      <x:c r="T18" s="44" t="str">
        <x:v>OK</x:v>
      </x:c>
      <x:c r="U18" s="44" t="str">
        <x:v>OK</x:v>
      </x:c>
      <x:c r="V18" s="30" t="str">
        <x:v>2026-06-12</x:v>
      </x:c>
      <x:c r="W18" s="22" t="n">
        <x:v>67.41015258379888</x:v>
      </x:c>
      <x:c r="X18" s="38" t="n">
        <x:v>385.772727</x:v>
      </x:c>
      <x:c r="Y18" s="29" t="n">
        <x:v>5.886765</x:v>
      </x:c>
      <x:c r="Z18" s="29" t="n">
        <x:v>0.7308156354934319</x:v>
      </x:c>
      <x:c r="AA18" s="29" t="n">
        <x:v>17.048955363062174</x:v>
      </x:c>
      <x:c r="AB18" s="37" t="n">
        <x:v>0.06984658901495215</x:v>
      </x:c>
      <x:c r="AC18" s="37" t="n">
        <x:v>0.04115296100541389</x:v>
      </x:c>
      <x:c r="AD18" s="37" t="n">
        <x:v>0.03531010624266666</x:v>
      </x:c>
      <x:c r="AE18" s="37" t="n">
        <x:v>0.3078603114089219</x:v>
      </x:c>
      <x:c r="AF18" s="29" t="n">
        <x:v>1.3240011314860072</x:v>
      </x:c>
      <x:c r="AG18" s="29" t="str"/>
      <x:c r="AH18" s="37" t="n">
        <x:v>0.20751633986928097</x:v>
      </x:c>
      <x:c r="AI18" s="37" t="n">
        <x:v>0.034946236559139796</x:v>
      </x:c>
      <x:c r="AJ18" s="39" t="n">
        <x:v>45805901.53333333</x:v>
      </x:c>
      <x:c r="AK18" s="30" t="str">
        <x:v>AI server ODM</x:v>
      </x:c>
      <x:c r="AL18" s="30" t="str">
        <x:v>2382.TW</x:v>
      </x:c>
      <x:c r="AM18" s="30" t="str">
        <x:v>TWSE</x:v>
      </x:c>
      <x:c r="AN18" s="30" t="str">
        <x:v>TWD</x:v>
      </x:c>
    </x:row>
    <x:row r="19" ht="43.5" customHeight="1">
      <x:c r="A19" s="41" t="str">
        <x:v>Wiwynn Corporation</x:v>
      </x:c>
      <x:c r="B19" s="45" t="str">
        <x:v>TWSE:6669</x:v>
      </x:c>
      <x:c r="C19" s="45" t="str">
        <x:v>Server ODM / EMS</x:v>
      </x:c>
      <x:c r="D19" s="43" t="n">
        <x:v>5</x:v>
      </x:c>
      <x:c r="E19" s="43" t="str">
        <x:v>Advance to deeper work</x:v>
      </x:c>
      <x:c r="F19" s="45" t="str">
        <x:v>Pure AI server</x:v>
      </x:c>
      <x:c r="G19" s="45" t="str">
        <x:v>Large</x:v>
      </x:c>
      <x:c r="H19" s="46" t="n">
        <x:v>28.60994909694007</x:v>
      </x:c>
      <x:c r="I19" s="47" t="n">
        <x:v>4925</x:v>
      </x:c>
      <x:c r="J19" s="48" t="n">
        <x:v>14.18389277245916</x:v>
      </x:c>
      <x:c r="K19" s="48" t="n">
        <x:v>18.264668</x:v>
      </x:c>
      <x:c r="L19" s="49" t="n">
        <x:v>1.2889702370300677</x:v>
      </x:c>
      <x:c r="M19" s="49" t="n">
        <x:v>0.35618409927590444</x:v>
      </x:c>
      <x:c r="N19" s="49" t="n">
        <x:v>0.3052054364281358</x:v>
      </x:c>
      <x:c r="O19" s="49" t="n">
        <x:v>0.3669615662944161</x:v>
      </x:c>
      <x:c r="P19" s="49" t="n">
        <x:v>0.09810479375696769</x:v>
      </x:c>
      <x:c r="Q19" s="49" t="n">
        <x:v>0.21007371007370998</x:v>
      </x:c>
      <x:c r="R19" s="50" t="str">
        <x:v>Wiwynn is among the purest listed Taiwan AI server proxies, tied to hyperscale racks, cloud infrastructure and higher-value integration.</x:v>
      </x:c>
      <x:c r="S19" s="50" t="str">
        <x:v>Customer concentration, cyclicality of cloud orders and whether valuation already discounts the ramp.</x:v>
      </x:c>
      <x:c r="T19" s="44" t="str">
        <x:v>OK</x:v>
      </x:c>
      <x:c r="U19" s="44" t="str">
        <x:v>OK</x:v>
      </x:c>
      <x:c r="V19" s="50" t="str">
        <x:v>2026-06-12</x:v>
      </x:c>
      <x:c r="W19" s="46" t="n">
        <x:v>30.17595575165058</x:v>
      </x:c>
      <x:c r="X19" s="47" t="n">
        <x:v>6732.285714</x:v>
      </x:c>
      <x:c r="Y19" s="48" t="n">
        <x:v>7.230709</x:v>
      </x:c>
      <x:c r="Z19" s="48" t="n">
        <x:v>0.9629732332364862</x:v>
      </x:c>
      <x:c r="AA19" s="48" t="n">
        <x:v>13.059735441882871</x:v>
      </x:c>
      <x:c r="AB19" s="49" t="n">
        <x:v>0.08252556102117796</x:v>
      </x:c>
      <x:c r="AC19" s="49" t="n">
        <x:v>0.06722358623475223</x:v>
      </x:c>
      <x:c r="AD19" s="49" t="n">
        <x:v>0.05377104855345685</x:v>
      </x:c>
      <x:c r="AE19" s="49" t="n">
        <x:v>0.41008447931542824</x:v>
      </x:c>
      <x:c r="AF19" s="48" t="n">
        <x:v>0.8348738634447587</x:v>
      </x:c>
      <x:c r="AG19" s="48" t="str"/>
      <x:c r="AH19" s="49" t="n">
        <x:v>-0.03714565004887582</x:v>
      </x:c>
      <x:c r="AI19" s="49" t="n">
        <x:v>0.015257731958762899</x:v>
      </x:c>
      <x:c r="AJ19" s="51" t="n">
        <x:v>1988409.6</x:v>
      </x:c>
      <x:c r="AK19" s="50" t="str">
        <x:v>AI server / rack systems</x:v>
      </x:c>
      <x:c r="AL19" s="50" t="str">
        <x:v>6669.TW</x:v>
      </x:c>
      <x:c r="AM19" s="50" t="str">
        <x:v>TWSE</x:v>
      </x:c>
      <x:c r="AN19" s="50" t="str">
        <x:v>TWD</x:v>
      </x:c>
    </x:row>
    <x:row r="20" ht="43.5" customHeight="1">
      <x:c r="A20" s="41" t="str">
        <x:v>Wistron Corporation</x:v>
      </x:c>
      <x:c r="B20" s="20" t="str">
        <x:v>TWSE:3231</x:v>
      </x:c>
      <x:c r="C20" s="20" t="str">
        <x:v>Server ODM / EMS</x:v>
      </x:c>
      <x:c r="D20" s="43" t="n">
        <x:v>5</x:v>
      </x:c>
      <x:c r="E20" s="43" t="str">
        <x:v>Advance to deeper work</x:v>
      </x:c>
      <x:c r="F20" s="20" t="str">
        <x:v>Core ODM</x:v>
      </x:c>
      <x:c r="G20" s="20" t="str">
        <x:v>Large</x:v>
      </x:c>
      <x:c r="H20" s="22" t="n">
        <x:v>15.748611985779583</x:v>
      </x:c>
      <x:c r="I20" s="38" t="n">
        <x:v>161</x:v>
      </x:c>
      <x:c r="J20" s="29" t="n">
        <x:v>11.691088534544006</x:v>
      </x:c>
      <x:c r="K20" s="29" t="n">
        <x:v>18.571429</x:v>
      </x:c>
      <x:c r="L20" s="37" t="n">
        <x:v>1.3229886827963724</x:v>
      </x:c>
      <x:c r="M20" s="37" t="n">
        <x:v>0.57899718438817</x:v>
      </x:c>
      <x:c r="N20" s="37" t="n">
        <x:v>0.6398909769043177</x:v>
      </x:c>
      <x:c r="O20" s="37" t="n">
        <x:v>0.2857142857142858</x:v>
      </x:c>
      <x:c r="P20" s="37" t="n">
        <x:v>0.06976744186046502</x:v>
      </x:c>
      <x:c r="Q20" s="37" t="n">
        <x:v>0.20149253731343286</x:v>
      </x:c>
      <x:c r="R20" s="30" t="str">
        <x:v>Wistron is a major AI-server and enterprise hardware manufacturer with leverage to cloud capex and accelerator platforms.</x:v>
      </x:c>
      <x:c r="S20" s="30" t="str">
        <x:v>AI server mix, margin normalization and exposure to hyperscaler inventory cycles.</x:v>
      </x:c>
      <x:c r="T20" s="44" t="str">
        <x:v>OK</x:v>
      </x:c>
      <x:c r="U20" s="44" t="str">
        <x:v>OK</x:v>
      </x:c>
      <x:c r="V20" s="30" t="str">
        <x:v>2026-06-12</x:v>
      </x:c>
      <x:c r="W20" s="22" t="n">
        <x:v>69.40460373285931</x:v>
      </x:c>
      <x:c r="X20" s="38" t="n">
        <x:v>207</x:v>
      </x:c>
      <x:c r="Y20" s="29" t="n">
        <x:v>2.793931</x:v>
      </x:c>
      <x:c r="Z20" s="29" t="n">
        <x:v>0.3108249541122061</x:v>
      </x:c>
      <x:c r="AA20" s="29" t="n">
        <x:v>8.751308370823855</x:v>
      </x:c>
      <x:c r="AB20" s="37" t="n">
        <x:v>0.06127692016265045</x:v>
      </x:c>
      <x:c r="AC20" s="37" t="n">
        <x:v>0.035926221712346364</x:v>
      </x:c>
      <x:c r="AD20" s="37" t="n">
        <x:v>0.01253501635370218</x:v>
      </x:c>
      <x:c r="AE20" s="37" t="n">
        <x:v>0.15434284587513558</x:v>
      </x:c>
      <x:c r="AF20" s="29" t="n">
        <x:v>1.9536114386204753</x:v>
      </x:c>
      <x:c r="AG20" s="29" t="str"/>
      <x:c r="AH20" s="37" t="n">
        <x:v>0.18819188191881905</x:v>
      </x:c>
      <x:c r="AI20" s="37" t="n">
        <x:v>0.024354320512820504</x:v>
      </x:c>
      <x:c r="AJ20" s="39" t="n">
        <x:v>67865525.06666666</x:v>
      </x:c>
      <x:c r="AK20" s="30" t="str">
        <x:v>AI server ODM</x:v>
      </x:c>
      <x:c r="AL20" s="30" t="str">
        <x:v>3231.TW</x:v>
      </x:c>
      <x:c r="AM20" s="30" t="str">
        <x:v>TWSE</x:v>
      </x:c>
      <x:c r="AN20" s="30" t="str">
        <x:v>TWD</x:v>
      </x:c>
    </x:row>
    <x:row r="21" ht="43.5" customHeight="1">
      <x:c r="A21" s="41" t="str">
        <x:v>Inventec Corporation</x:v>
      </x:c>
      <x:c r="B21" s="45" t="str">
        <x:v>TWSE:2356</x:v>
      </x:c>
      <x:c r="C21" s="45" t="str">
        <x:v>Server ODM / EMS</x:v>
      </x:c>
      <x:c r="D21" s="41" t="n">
        <x:v>4</x:v>
      </x:c>
      <x:c r="E21" s="41" t="str">
        <x:v>Watchlist / verify exposure</x:v>
      </x:c>
      <x:c r="F21" s="45" t="str">
        <x:v>Server plus PC</x:v>
      </x:c>
      <x:c r="G21" s="45" t="str">
        <x:v>Mid</x:v>
      </x:c>
      <x:c r="H21" s="46" t="n">
        <x:v>7.538434781900711</x:v>
      </x:c>
      <x:c r="I21" s="47" t="n">
        <x:v>67.3</x:v>
      </x:c>
      <x:c r="J21" s="48" t="n">
        <x:v>21.73478921839331</x:v>
      </x:c>
      <x:c r="K21" s="48" t="n">
        <x:v>27.46888</x:v>
      </x:c>
      <x:c r="L21" s="49" t="n">
        <x:v>0.09167220114230983</x:v>
      </x:c>
      <x:c r="M21" s="49" t="n">
        <x:v>0.2348409957216329</x:v>
      </x:c>
      <x:c r="N21" s="49" t="n">
        <x:v>0.2788087526988874</x:v>
      </x:c>
      <x:c r="O21" s="49" t="n">
        <x:v>-0.1962717830609212</x:v>
      </x:c>
      <x:c r="P21" s="49" t="n">
        <x:v>0.5687645129663244</x:v>
      </x:c>
      <x:c r="Q21" s="49" t="n">
        <x:v>0.5779600842256505</x:v>
      </x:c>
      <x:c r="R21" s="50" t="str">
        <x:v>Inventec participates in server manufacturing and can benefit from AI server demand, partly diluted by legacy PC and device exposure.</x:v>
      </x:c>
      <x:c r="S21" s="50" t="str">
        <x:v>Segment-level AI server disclosure and margin improvement are key proof points.</x:v>
      </x:c>
      <x:c r="T21" s="44" t="str">
        <x:v>OK</x:v>
      </x:c>
      <x:c r="U21" s="44" t="str">
        <x:v>OK</x:v>
      </x:c>
      <x:c r="V21" s="50" t="str">
        <x:v>2026-06-12</x:v>
      </x:c>
      <x:c r="W21" s="46" t="n">
        <x:v>21.939764029964447</x:v>
      </x:c>
      <x:c r="X21" s="47" t="n">
        <x:v>54.090909</x:v>
      </x:c>
      <x:c r="Y21" s="48" t="n">
        <x:v>3.117618</x:v>
      </x:c>
      <x:c r="Z21" s="48" t="n">
        <x:v>0.39091271420514645</x:v>
      </x:c>
      <x:c r="AA21" s="48" t="n">
        <x:v>15.940737287094521</x:v>
      </x:c>
      <x:c r="AB21" s="49" t="n">
        <x:v>0.05311806114601205</x:v>
      </x:c>
      <x:c r="AC21" s="49" t="n">
        <x:v>0.01838331284746598</x:v>
      </x:c>
      <x:c r="AD21" s="49" t="n">
        <x:v>0.012580838696518446</x:v>
      </x:c>
      <x:c r="AE21" s="49" t="n">
        <x:v>0.11415194389614547</x:v>
      </x:c>
      <x:c r="AF21" s="48" t="n">
        <x:v>1.1719987258098283</x:v>
      </x:c>
      <x:c r="AG21" s="48" t="n">
        <x:v>54.328488731151005</x:v>
      </x:c>
      <x:c r="AH21" s="49" t="n">
        <x:v>0.2892720118077301</x:v>
      </x:c>
      <x:c r="AI21" s="49" t="n">
        <x:v>0.0256797583081571</x:v>
      </x:c>
      <x:c r="AJ21" s="51" t="n">
        <x:v>91801872.16666667</x:v>
      </x:c>
      <x:c r="AK21" s="50" t="str">
        <x:v>Server ODM</x:v>
      </x:c>
      <x:c r="AL21" s="50" t="str">
        <x:v>2356.TW</x:v>
      </x:c>
      <x:c r="AM21" s="50" t="str">
        <x:v>TWSE</x:v>
      </x:c>
      <x:c r="AN21" s="50" t="str">
        <x:v>TWD</x:v>
      </x:c>
    </x:row>
    <x:row r="22" ht="43.5" customHeight="1">
      <x:c r="A22" s="41" t="str">
        <x:v>Gigabyte Technology Co., Ltd.</x:v>
      </x:c>
      <x:c r="B22" s="20" t="str">
        <x:v>TWSE:2376</x:v>
      </x:c>
      <x:c r="C22" s="20" t="str">
        <x:v>Server ODM / EMS</x:v>
      </x:c>
      <x:c r="D22" s="41" t="n">
        <x:v>4</x:v>
      </x:c>
      <x:c r="E22" s="41" t="str">
        <x:v>Watchlist / verify exposure</x:v>
      </x:c>
      <x:c r="F22" s="20" t="str">
        <x:v>Hardware platform</x:v>
      </x:c>
      <x:c r="G22" s="20" t="str">
        <x:v>Mid</x:v>
      </x:c>
      <x:c r="H22" s="22" t="n">
        <x:v>7.272155885347892</x:v>
      </x:c>
      <x:c r="I22" s="38" t="n">
        <x:v>346</x:v>
      </x:c>
      <x:c r="J22" s="29" t="n">
        <x:v>11.715870948862943</x:v>
      </x:c>
      <x:c r="K22" s="29" t="n">
        <x:v>19.906868</x:v>
      </x:c>
      <x:c r="L22" s="37" t="n">
        <x:v>0.36453803520531614</x:v>
      </x:c>
      <x:c r="M22" s="37" t="n">
        <x:v>0.4656424670411346</x:v>
      </x:c>
      <x:c r="N22" s="37" t="n">
        <x:v>0.712254848322585</x:v>
      </x:c>
      <x:c r="O22" s="37" t="n">
        <x:v>0.20644095664739878</x:v>
      </x:c>
      <x:c r="P22" s="37" t="n">
        <x:v>0.38677354709418843</x:v>
      </x:c>
      <x:c r="Q22" s="37" t="n">
        <x:v>0.4849785407725322</x:v>
      </x:c>
      <x:c r="R22" s="30" t="str">
        <x:v>Gigabyte is exposed to AI servers, GPU workstations and motherboards, with higher beta to GPU platform cycles.</x:v>
      </x:c>
      <x:c r="S22" s="30" t="str">
        <x:v>Differentiate server revenue from gaming GPU and motherboard cyclicality.</x:v>
      </x:c>
      <x:c r="T22" s="44" t="str">
        <x:v>OK</x:v>
      </x:c>
      <x:c r="U22" s="44" t="str">
        <x:v>OK</x:v>
      </x:c>
      <x:c r="V22" s="30" t="str">
        <x:v>2026-06-12</x:v>
      </x:c>
      <x:c r="W22" s="22" t="n">
        <x:v>10.6950438039614</x:v>
      </x:c>
      <x:c r="X22" s="38" t="n">
        <x:v>417.428571</x:v>
      </x:c>
      <x:c r="Y22" s="29" t="n">
        <x:v>3.876504</x:v>
      </x:c>
      <x:c r="Z22" s="29" t="n">
        <x:v>0.6838374548260792</x:v>
      </x:c>
      <x:c r="AA22" s="29" t="n">
        <x:v>12.186217261754358</x:v>
      </x:c>
      <x:c r="AB22" s="37" t="n">
        <x:v>0.10442644026921856</x:v>
      </x:c>
      <x:c r="AC22" s="37" t="n">
        <x:v>0.05031080025545454</x:v>
      </x:c>
      <x:c r="AD22" s="37" t="n">
        <x:v>0.03617853278417374</x:v>
      </x:c>
      <x:c r="AE22" s="37" t="n">
        <x:v>0.2062578849194317</x:v>
      </x:c>
      <x:c r="AF22" s="29" t="n">
        <x:v>0.7398399259832799</x:v>
      </x:c>
      <x:c r="AG22" s="29" t="n">
        <x:v>62.161688170823496</x:v>
      </x:c>
      <x:c r="AH22" s="37" t="n">
        <x:v>0.0597243491577335</x:v>
      </x:c>
      <x:c r="AI22" s="37" t="n">
        <x:v>0.029239766081871302</x:v>
      </x:c>
      <x:c r="AJ22" s="39" t="n">
        <x:v>18156449.966666665</x:v>
      </x:c>
      <x:c r="AK22" s="30" t="str">
        <x:v>AI PC / server boards</x:v>
      </x:c>
      <x:c r="AL22" s="30" t="str">
        <x:v>2376.TW</x:v>
      </x:c>
      <x:c r="AM22" s="30" t="str">
        <x:v>TWSE</x:v>
      </x:c>
      <x:c r="AN22" s="30" t="str">
        <x:v>TWD</x:v>
      </x:c>
    </x:row>
    <x:row r="23" ht="43.5" customHeight="1">
      <x:c r="A23" s="41" t="str">
        <x:v>Chenbro Micom Co., Ltd.</x:v>
      </x:c>
      <x:c r="B23" s="45" t="str">
        <x:v>TWSE:8210</x:v>
      </x:c>
      <x:c r="C23" s="45" t="str">
        <x:v>Server ODM / EMS</x:v>
      </x:c>
      <x:c r="D23" s="41" t="n">
        <x:v>4</x:v>
      </x:c>
      <x:c r="E23" s="41" t="str">
        <x:v>Watchlist / verify exposure</x:v>
      </x:c>
      <x:c r="F23" s="45" t="str">
        <x:v>Direct infrastructure component</x:v>
      </x:c>
      <x:c r="G23" s="45" t="str">
        <x:v>Mid</x:v>
      </x:c>
      <x:c r="H23" s="46" t="n">
        <x:v>5.867373677945658</x:v>
      </x:c>
      <x:c r="I23" s="47" t="n">
        <x:v>1495</x:v>
      </x:c>
      <x:c r="J23" s="48" t="n">
        <x:v>29.979133777235884</x:v>
      </x:c>
      <x:c r="K23" s="48" t="n">
        <x:v>51.918339</x:v>
      </x:c>
      <x:c r="L23" s="49" t="n">
        <x:v>0.5697136978490305</x:v>
      </x:c>
      <x:c r="M23" s="49" t="n">
        <x:v>0.5592009181258961</x:v>
      </x:c>
      <x:c r="N23" s="49" t="n">
        <x:v>0.7427606077033011</x:v>
      </x:c>
      <x:c r="O23" s="49" t="n">
        <x:v>0.20572277993311025</x:v>
      </x:c>
      <x:c r="P23" s="49" t="n">
        <x:v>0.48756218905472637</x:v>
      </x:c>
      <x:c r="Q23" s="49" t="n">
        <x:v>0.6722595078299776</x:v>
      </x:c>
      <x:c r="R23" s="50" t="str">
        <x:v>Chenbro makes server chassis and enclosures, a practical way to track rack and server buildouts.</x:v>
      </x:c>
      <x:c r="S23" s="50" t="str">
        <x:v>Validate customer mix, thermal design wins and margin sensitivity to metal/input costs.</x:v>
      </x:c>
      <x:c r="T23" s="44" t="str">
        <x:v>OK</x:v>
      </x:c>
      <x:c r="U23" s="44" t="str">
        <x:v>OK</x:v>
      </x:c>
      <x:c r="V23" s="50" t="str">
        <x:v>2026-06-12</x:v>
      </x:c>
      <x:c r="W23" s="46" t="n">
        <x:v>0.6983665566277297</x:v>
      </x:c>
      <x:c r="X23" s="47" t="n">
        <x:v>1802.555556</x:v>
      </x:c>
      <x:c r="Y23" s="48" t="n">
        <x:v>16.981925</x:v>
      </x:c>
      <x:c r="Z23" s="48" t="n">
        <x:v>8.267201922701071</x:v>
      </x:c>
      <x:c r="AA23" s="48" t="n">
        <x:v>29.977914561593998</x:v>
      </x:c>
      <x:c r="AB23" s="49" t="n">
        <x:v>0.2625171921346609</x:v>
      </x:c>
      <x:c r="AC23" s="49" t="n">
        <x:v>0.18437236095619633</x:v>
      </x:c>
      <x:c r="AD23" s="49" t="n">
        <x:v>0.13801632082409526</x:v>
      </x:c>
      <x:c r="AE23" s="49" t="n">
        <x:v>0.278969709464125</x:v>
      </x:c>
      <x:c r="AF23" s="48" t="n">
        <x:v>0.271514210758217</x:v>
      </x:c>
      <x:c r="AG23" s="48" t="n">
        <x:v>88.11803958705367</x:v>
      </x:c>
      <x:c r="AH23" s="49" t="n">
        <x:v>0.06028368794326244</x:v>
      </x:c>
      <x:c r="AI23" s="49" t="n">
        <x:v>0.00508093355932203</x:v>
      </x:c>
      <x:c r="AJ23" s="51" t="n">
        <x:v>2316828.2333333334</x:v>
      </x:c>
      <x:c r="AK23" s="50" t="str">
        <x:v>Server chassis</x:v>
      </x:c>
      <x:c r="AL23" s="50" t="str">
        <x:v>8210.TW</x:v>
      </x:c>
      <x:c r="AM23" s="50" t="str">
        <x:v>TWSE</x:v>
      </x:c>
      <x:c r="AN23" s="50" t="str">
        <x:v>TWD</x:v>
      </x:c>
    </x:row>
    <x:row r="24" ht="43.5" customHeight="1">
      <x:c r="A24" s="41" t="str">
        <x:v>Asustek Computer Inc.</x:v>
      </x:c>
      <x:c r="B24" s="20" t="str">
        <x:v>TWSE:2357</x:v>
      </x:c>
      <x:c r="C24" s="20" t="str">
        <x:v>Server ODM / EMS</x:v>
      </x:c>
      <x:c r="D24" s="54" t="n">
        <x:v>3</x:v>
      </x:c>
      <x:c r="E24" s="54" t="str">
        <x:v>Exposure not yet proven</x:v>
      </x:c>
      <x:c r="F24" s="20" t="str">
        <x:v>Brand plus components</x:v>
      </x:c>
      <x:c r="G24" s="20" t="str">
        <x:v>Large</x:v>
      </x:c>
      <x:c r="H24" s="22" t="n">
        <x:v>18.507707586338242</x:v>
      </x:c>
      <x:c r="I24" s="38" t="n">
        <x:v>797</x:v>
      </x:c>
      <x:c r="J24" s="29" t="n">
        <x:v>14.642077439493391</x:v>
      </x:c>
      <x:c r="K24" s="29" t="n">
        <x:v>13.19106</x:v>
      </x:c>
      <x:c r="L24" s="37" t="n">
        <x:v>0.30419646651280474</x:v>
      </x:c>
      <x:c r="M24" s="37" t="n">
        <x:v>0.21798757625947096</x:v>
      </x:c>
      <x:c r="N24" s="37" t="n">
        <x:v>-0.09117042531132524</x:v>
      </x:c>
      <x:c r="O24" s="37" t="n">
        <x:v>-0.000836470514429033</x:v>
      </x:c>
      <x:c r="P24" s="37" t="n">
        <x:v>0.4543795620437956</x:v>
      </x:c>
      <x:c r="Q24" s="37" t="n">
        <x:v>0.3531409168081494</x:v>
      </x:c>
      <x:c r="R24" s="30" t="str">
        <x:v>ASUS benefits from AI PCs, workstation GPUs and server platforms, but it is not a pure cloud-infrastructure supplier.</x:v>
      </x:c>
      <x:c r="S24" s="30" t="str">
        <x:v>Watch AI-PC demand, server contribution and gaming/workstation GPU cycles.</x:v>
      </x:c>
      <x:c r="T24" s="44" t="str">
        <x:v>OK</x:v>
      </x:c>
      <x:c r="U24" s="44" t="str">
        <x:v>OK</x:v>
      </x:c>
      <x:c r="V24" s="30" t="str">
        <x:v>2026-06-12</x:v>
      </x:c>
      <x:c r="W24" s="22" t="n">
        <x:v>23.454316499492126</x:v>
      </x:c>
      <x:c r="X24" s="38" t="n">
        <x:v>796.333333</x:v>
      </x:c>
      <x:c r="Y24" s="29" t="n">
        <x:v>2.173215</x:v>
      </x:c>
      <x:c r="Z24" s="29" t="n">
        <x:v>0.6978485643509574</x:v>
      </x:c>
      <x:c r="AA24" s="29" t="n">
        <x:v>14.180944062808335</x:v>
      </x:c>
      <x:c r="AB24" s="37" t="n">
        <x:v>0.1510553212859345</x:v>
      </x:c>
      <x:c r="AC24" s="37" t="n">
        <x:v>0.047486793450696646</x:v>
      </x:c>
      <x:c r="AD24" s="37" t="n">
        <x:v>0.06030252447126181</x:v>
      </x:c>
      <x:c r="AE24" s="37" t="n">
        <x:v>0.1660765406183309</x:v>
      </x:c>
      <x:c r="AF24" s="29" t="n">
        <x:v>0.11841173665662458</x:v>
      </x:c>
      <x:c r="AG24" s="29" t="n">
        <x:v>21.20347687714906</x:v>
      </x:c>
      <x:c r="AH24" s="37" t="n">
        <x:v>0.2433697347893915</x:v>
      </x:c>
      <x:c r="AI24" s="37" t="n">
        <x:v>0.043312101910827995</x:v>
      </x:c>
      <x:c r="AJ24" s="39" t="n">
        <x:v>6373174.033333333</x:v>
      </x:c>
      <x:c r="AK24" s="30" t="str">
        <x:v>AI PC / server systems</x:v>
      </x:c>
      <x:c r="AL24" s="30" t="str">
        <x:v>2357.TW</x:v>
      </x:c>
      <x:c r="AM24" s="30" t="str">
        <x:v>TWSE</x:v>
      </x:c>
      <x:c r="AN24" s="30" t="str">
        <x:v>TWD</x:v>
      </x:c>
    </x:row>
    <x:row r="25" ht="43.5" customHeight="1">
      <x:c r="A25" s="41" t="str">
        <x:v>Pegatron Corporation</x:v>
      </x:c>
      <x:c r="B25" s="45" t="str">
        <x:v>TWSE:4938</x:v>
      </x:c>
      <x:c r="C25" s="45" t="str">
        <x:v>Server ODM / EMS</x:v>
      </x:c>
      <x:c r="D25" s="54" t="n">
        <x:v>3</x:v>
      </x:c>
      <x:c r="E25" s="54" t="str">
        <x:v>Exposure not yet proven</x:v>
      </x:c>
      <x:c r="F25" s="45" t="str">
        <x:v>Diversified ODM</x:v>
      </x:c>
      <x:c r="G25" s="45" t="str">
        <x:v>Mid</x:v>
      </x:c>
      <x:c r="H25" s="46" t="n">
        <x:v>7.925923882332402</x:v>
      </x:c>
      <x:c r="I25" s="47" t="n">
        <x:v>84</x:v>
      </x:c>
      <x:c r="J25" s="48" t="n">
        <x:v>15.124683588442199</x:v>
      </x:c>
      <x:c r="K25" s="48" t="n">
        <x:v>17.434457</x:v>
      </x:c>
      <x:c r="L25" s="49" t="n">
        <x:v>-0.0510292373820945</x:v>
      </x:c>
      <x:c r="M25" s="49" t="n">
        <x:v>0.0735687823080795</x:v>
      </x:c>
      <x:c r="N25" s="49" t="n">
        <x:v>0.03356273408239696</x:v>
      </x:c>
      <x:c r="O25" s="49" t="n">
        <x:v>-0.05396824999999995</x:v>
      </x:c>
      <x:c r="P25" s="49" t="n">
        <x:v>0.2244898231548571</x:v>
      </x:c>
      <x:c r="Q25" s="49" t="n">
        <x:v>0.10817937490903606</x:v>
      </x:c>
      <x:c r="R25" s="50" t="str">
        <x:v>Pegatron can participate in AI infrastructure and edge-device manufacturing, though the exposure is less direct than the leading server ODMs.</x:v>
      </x:c>
      <x:c r="S25" s="50" t="str">
        <x:v>Clarify AI-server contribution versus consumer electronics.</x:v>
      </x:c>
      <x:c r="T25" s="44" t="str">
        <x:v>OK</x:v>
      </x:c>
      <x:c r="U25" s="44" t="str">
        <x:v>OK</x:v>
      </x:c>
      <x:c r="V25" s="50" t="str">
        <x:v>2026-06-12</x:v>
      </x:c>
      <x:c r="W25" s="46" t="n">
        <x:v>35.460905948450986</x:v>
      </x:c>
      <x:c r="X25" s="47" t="n">
        <x:v>79.466667</x:v>
      </x:c>
      <x:c r="Y25" s="48" t="n">
        <x:v>1.204275</x:v>
      </x:c>
      <x:c r="Z25" s="48" t="n">
        <x:v>0.1654952083276573</x:v>
      </x:c>
      <x:c r="AA25" s="48" t="n">
        <x:v>9.483336151467695</x:v>
      </x:c>
      <x:c r="AB25" s="49" t="n">
        <x:v>0.038044009367711365</x:v>
      </x:c>
      <x:c r="AC25" s="49" t="n">
        <x:v>0.01039123763913715</x:v>
      </x:c>
      <x:c r="AD25" s="49" t="n">
        <x:v>0.012892150710811862</x:v>
      </x:c>
      <x:c r="AE25" s="49" t="n">
        <x:v>0.06946258029636464</x:v>
      </x:c>
      <x:c r="AF25" s="48" t="n">
        <x:v>0.36218074690441754</x:v>
      </x:c>
      <x:c r="AG25" s="48" t="n">
        <x:v>16.066951587121302</x:v>
      </x:c>
      <x:c r="AH25" s="49" t="n">
        <x:v>0.0980392156862746</x:v>
      </x:c>
      <x:c r="AI25" s="49" t="n">
        <x:v>0.0483654672395274</x:v>
      </x:c>
      <x:c r="AJ25" s="51" t="n">
        <x:v>24164162</x:v>
      </x:c>
      <x:c r="AK25" s="50" t="str">
        <x:v>EMS / computing hardware</x:v>
      </x:c>
      <x:c r="AL25" s="50" t="str">
        <x:v>4938.TW</x:v>
      </x:c>
      <x:c r="AM25" s="50" t="str">
        <x:v>TWSE</x:v>
      </x:c>
      <x:c r="AN25" s="50" t="str">
        <x:v>TWD</x:v>
      </x:c>
    </x:row>
    <x:row r="26" ht="43.5" customHeight="1">
      <x:c r="A26" s="41" t="str">
        <x:v>Compal Electronics, Inc.</x:v>
      </x:c>
      <x:c r="B26" s="20" t="str">
        <x:v>TWSE:2324</x:v>
      </x:c>
      <x:c r="C26" s="20" t="str">
        <x:v>Server ODM / EMS</x:v>
      </x:c>
      <x:c r="D26" s="54" t="n">
        <x:v>3</x:v>
      </x:c>
      <x:c r="E26" s="54" t="str">
        <x:v>Exposure not yet proven</x:v>
      </x:c>
      <x:c r="F26" s="20" t="str">
        <x:v>Diversified ODM</x:v>
      </x:c>
      <x:c r="G26" s="20" t="str">
        <x:v>Mid</x:v>
      </x:c>
      <x:c r="H26" s="22" t="n">
        <x:v>4.911968669375318</x:v>
      </x:c>
      <x:c r="I26" s="38" t="n">
        <x:v>38.05</x:v>
      </x:c>
      <x:c r="J26" s="29" t="n">
        <x:v>17.647397110602654</x:v>
      </x:c>
      <x:c r="K26" s="29" t="n">
        <x:v>26.532847</x:v>
      </x:c>
      <x:c r="L26" s="37" t="n">
        <x:v>-0.1649423816058132</x:v>
      </x:c>
      <x:c r="M26" s="37" t="n">
        <x:v>0.18729915589438773</x:v>
      </x:c>
      <x:c r="N26" s="37" t="n">
        <x:v>0.5595209668025625</x:v>
      </x:c>
      <x:c r="O26" s="37" t="n">
        <x:v>-0.14454664914586068</x:v>
      </x:c>
      <x:c r="P26" s="37" t="n">
        <x:v>0.25164475254817686</x:v>
      </x:c>
      <x:c r="Q26" s="37" t="n">
        <x:v>0.18167699063515522</x:v>
      </x:c>
      <x:c r="R26" s="30" t="str">
        <x:v>Compal has server and computing exposure, but the AI link is diluted by notebook and consumer-device businesses.</x:v>
      </x:c>
      <x:c r="S26" s="30" t="str">
        <x:v>Require evidence of AI server mix before treating it as a high-purity beneficiary.</x:v>
      </x:c>
      <x:c r="T26" s="44" t="str">
        <x:v>OK</x:v>
      </x:c>
      <x:c r="U26" s="44" t="str">
        <x:v>OK</x:v>
      </x:c>
      <x:c r="V26" s="30" t="str">
        <x:v>2026-06-12</x:v>
      </x:c>
      <x:c r="W26" s="22" t="n">
        <x:v>24.044979367699337</x:v>
      </x:c>
      <x:c r="X26" s="38" t="n">
        <x:v>32.55</x:v>
      </x:c>
      <x:c r="Y26" s="29" t="n">
        <x:v>1.174032</x:v>
      </x:c>
      <x:c r="Z26" s="29" t="n">
        <x:v>0.20440487335247554</x:v>
      </x:c>
      <x:c r="AA26" s="29" t="n">
        <x:v>9.15380971929423</x:v>
      </x:c>
      <x:c r="AB26" s="37" t="n">
        <x:v>0.056430278169604546</x:v>
      </x:c>
      <x:c r="AC26" s="37" t="n">
        <x:v>0.014041276623320921</x:v>
      </x:c>
      <x:c r="AD26" s="37" t="n">
        <x:v>0.007960116540833628</x:v>
      </x:c>
      <x:c r="AE26" s="37" t="n">
        <x:v>0.04574758005761263</x:v>
      </x:c>
      <x:c r="AF26" s="29" t="n">
        <x:v>0.7004147930749821</x:v>
      </x:c>
      <x:c r="AG26" s="29" t="n">
        <x:v>7.287145582086204</x:v>
      </x:c>
      <x:c r="AH26" s="37" t="n">
        <x:v>0.328097748922481</x:v>
      </x:c>
      <x:c r="AI26" s="37" t="n">
        <x:v>0.0302613480055021</x:v>
      </x:c>
      <x:c r="AJ26" s="39" t="n">
        <x:v>144447344.46666667</x:v>
      </x:c>
      <x:c r="AK26" s="30" t="str">
        <x:v>EMS / PC / server</x:v>
      </x:c>
      <x:c r="AL26" s="30" t="str">
        <x:v>2324.TW</x:v>
      </x:c>
      <x:c r="AM26" s="30" t="str">
        <x:v>TWSE</x:v>
      </x:c>
      <x:c r="AN26" s="30" t="str">
        <x:v>TWD</x:v>
      </x:c>
    </x:row>
    <x:row r="27" ht="43.5" customHeight="1">
      <x:c r="A27" s="41" t="str">
        <x:v>Micro-Star International Co., Ltd.</x:v>
      </x:c>
      <x:c r="B27" s="45" t="str">
        <x:v>TWSE:2377</x:v>
      </x:c>
      <x:c r="C27" s="45" t="str">
        <x:v>Server ODM / EMS</x:v>
      </x:c>
      <x:c r="D27" s="54" t="n">
        <x:v>3</x:v>
      </x:c>
      <x:c r="E27" s="54" t="str">
        <x:v>Exposure not yet proven</x:v>
      </x:c>
      <x:c r="F27" s="45" t="str">
        <x:v>Hardware platform</x:v>
      </x:c>
      <x:c r="G27" s="45" t="str">
        <x:v>Mid</x:v>
      </x:c>
      <x:c r="H27" s="46" t="n">
        <x:v>3.660578697943118</x:v>
      </x:c>
      <x:c r="I27" s="47" t="n">
        <x:v>138.5</x:v>
      </x:c>
      <x:c r="J27" s="48" t="n">
        <x:v>13.541998611699556</x:v>
      </x:c>
      <x:c r="K27" s="48" t="n">
        <x:v>20.222222</x:v>
      </x:c>
      <x:c r="L27" s="49" t="n">
        <x:v>0.14293045865905105</x:v>
      </x:c>
      <x:c r="M27" s="49" t="n">
        <x:v>-0.026508579109986274</x:v>
      </x:c>
      <x:c r="N27" s="49" t="n">
        <x:v>0.502877192982456</x:v>
      </x:c>
      <x:c r="O27" s="49" t="n">
        <x:v>-0.12635379061371843</x:v>
      </x:c>
      <x:c r="P27" s="49" t="n">
        <x:v>0.4412070988460719</x:v>
      </x:c>
      <x:c r="Q27" s="49" t="n">
        <x:v>0.4924568474718012</x:v>
      </x:c>
      <x:c r="R27" s="50" t="str">
        <x:v>MSI participates through gaming/workstation PCs, GPU systems and edge AI hardware rather than pure datacenter ODM scale.</x:v>
      </x:c>
      <x:c r="S27" s="50" t="str">
        <x:v>Theme sensitivity depends on AI-PC and GPU cycle durability.</x:v>
      </x:c>
      <x:c r="T27" s="52" t="str">
        <x:v>OK; TTM P/E spread &gt;25%</x:v>
      </x:c>
      <x:c r="U27" s="52" t="str">
        <x:v>TTM P/E spread &gt;25%</x:v>
      </x:c>
      <x:c r="V27" s="50" t="str">
        <x:v>2026-06-12</x:v>
      </x:c>
      <x:c r="W27" s="46" t="n">
        <x:v>7.306895346622651</x:v>
      </x:c>
      <x:c r="X27" s="47" t="n">
        <x:v>121</x:v>
      </x:c>
      <x:c r="Y27" s="48" t="n">
        <x:v>2.112048</x:v>
      </x:c>
      <x:c r="Z27" s="48" t="n">
        <x:v>0.4160504308600684</x:v>
      </x:c>
      <x:c r="AA27" s="48" t="n">
        <x:v>8.777753821924879</x:v>
      </x:c>
      <x:c r="AB27" s="49" t="n">
        <x:v>0.1095264852303466</x:v>
      </x:c>
      <x:c r="AC27" s="49" t="n">
        <x:v>0.027675572433179904</x:v>
      </x:c>
      <x:c r="AD27" s="49" t="n">
        <x:v>0.02496917078614481</x:v>
      </x:c>
      <x:c r="AE27" s="49" t="n">
        <x:v>0.10526671278064409</x:v>
      </x:c>
      <x:c r="AF27" s="48" t="n">
        <x:v>0.21429124648740186</x:v>
      </x:c>
      <x:c r="AG27" s="48" t="n">
        <x:v>275.70010184297536</x:v>
      </x:c>
      <x:c r="AH27" s="49" t="n">
        <x:v>0.23660714285714277</x:v>
      </x:c>
      <x:c r="AI27" s="49" t="n">
        <x:v>0.036630036630036604</x:v>
      </x:c>
      <x:c r="AJ27" s="51" t="n">
        <x:v>38167062.36666667</x:v>
      </x:c>
      <x:c r="AK27" s="50" t="str">
        <x:v>AI PC / GPU systems</x:v>
      </x:c>
      <x:c r="AL27" s="50" t="str">
        <x:v>2377.TW</x:v>
      </x:c>
      <x:c r="AM27" s="50" t="str">
        <x:v>TWSE</x:v>
      </x:c>
      <x:c r="AN27" s="50" t="str">
        <x:v>TWD</x:v>
      </x:c>
    </x:row>
    <x:row r="28" ht="43.5" customHeight="1">
      <x:c r="A28" s="41" t="str">
        <x:v>MiTAC Holdings Corp.</x:v>
      </x:c>
      <x:c r="B28" s="20" t="str">
        <x:v>TWSE:3706</x:v>
      </x:c>
      <x:c r="C28" s="20" t="str">
        <x:v>Server ODM / EMS</x:v>
      </x:c>
      <x:c r="D28" s="54" t="n">
        <x:v>3</x:v>
      </x:c>
      <x:c r="E28" s="54" t="str">
        <x:v>Exposure not yet proven</x:v>
      </x:c>
      <x:c r="F28" s="20" t="str">
        <x:v>Enterprise hardware</x:v>
      </x:c>
      <x:c r="G28" s="20" t="str">
        <x:v>Mid</x:v>
      </x:c>
      <x:c r="H28" s="22" t="n">
        <x:v>3.6019751777552056</x:v>
      </x:c>
      <x:c r="I28" s="38" t="n">
        <x:v>85.9</x:v>
      </x:c>
      <x:c r="J28" s="29" t="n">
        <x:v>12.571266637969389</x:v>
      </x:c>
      <x:c r="K28" s="29" t="n">
        <x:v>16.666667</x:v>
      </x:c>
      <x:c r="L28" s="37" t="n">
        <x:v>0.5095420634021275</x:v>
      </x:c>
      <x:c r="M28" s="37" t="n">
        <x:v>0.4956851458403839</x:v>
      </x:c>
      <x:c r="N28" s="37" t="n">
        <x:v>0.3224789679224389</x:v>
      </x:c>
      <x:c r="O28" s="37" t="n">
        <x:v>0.2242918160651921</x:v>
      </x:c>
      <x:c r="P28" s="37" t="n">
        <x:v>-0.005787054595469354</x:v>
      </x:c>
      <x:c r="Q28" s="37" t="n">
        <x:v>0.03869411329918848</x:v>
      </x:c>
      <x:c r="R28" s="30" t="str">
        <x:v>MiTAC has enterprise server and systems exposure that can benefit from datacenter growth.</x:v>
      </x:c>
      <x:c r="S28" s="30" t="str">
        <x:v>Need segment evidence and customer mix before upgrading relevance.</x:v>
      </x:c>
      <x:c r="T28" s="44" t="str">
        <x:v>OK</x:v>
      </x:c>
      <x:c r="U28" s="44" t="str">
        <x:v>OK</x:v>
      </x:c>
      <x:c r="V28" s="30" t="str">
        <x:v>2026-06-12</x:v>
      </x:c>
      <x:c r="W28" s="22" t="n">
        <x:v>3.351226288725241</x:v>
      </x:c>
      <x:c r="X28" s="38" t="n">
        <x:v>105.166667</x:v>
      </x:c>
      <x:c r="Y28" s="29" t="n">
        <x:v>1.657578</x:v>
      </x:c>
      <x:c r="Z28" s="29" t="n">
        <x:v>0.9722414627810199</x:v>
      </x:c>
      <x:c r="AA28" s="29" t="n">
        <x:v>17.21228901557247</x:v>
      </x:c>
      <x:c r="AB28" s="37" t="n">
        <x:v>0.11347138349682549</x:v>
      </x:c>
      <x:c r="AC28" s="37" t="n">
        <x:v>0.05090560747241306</x:v>
      </x:c>
      <x:c r="AD28" s="37" t="n">
        <x:v>0.06476598939847078</x:v>
      </x:c>
      <x:c r="AE28" s="37" t="n">
        <x:v>0.09988126521022454</x:v>
      </x:c>
      <x:c r="AF28" s="29" t="n">
        <x:v>0.15790863753417267</x:v>
      </x:c>
      <x:c r="AG28" s="29" t="str"/>
      <x:c r="AH28" s="37" t="n">
        <x:v>0.07509384680271558</x:v>
      </x:c>
      <x:c r="AI28" s="37" t="n">
        <x:v>0.0096660350877193</x:v>
      </x:c>
      <x:c r="AJ28" s="39" t="n">
        <x:v>28553161.366666667</x:v>
      </x:c>
      <x:c r="AK28" s="30" t="str">
        <x:v>Servers / enterprise systems</x:v>
      </x:c>
      <x:c r="AL28" s="30" t="str">
        <x:v>3706.TW</x:v>
      </x:c>
      <x:c r="AM28" s="30" t="str">
        <x:v>TWSE</x:v>
      </x:c>
      <x:c r="AN28" s="30" t="str">
        <x:v>TWD</x:v>
      </x:c>
    </x:row>
    <x:row r="29" ht="43.5" customHeight="1">
      <x:c r="A29" s="41" t="str">
        <x:v>Qisda Corporation</x:v>
      </x:c>
      <x:c r="B29" s="45" t="str">
        <x:v>TWSE:2352</x:v>
      </x:c>
      <x:c r="C29" s="45" t="str">
        <x:v>Server ODM / EMS</x:v>
      </x:c>
      <x:c r="D29" s="54" t="n">
        <x:v>3</x:v>
      </x:c>
      <x:c r="E29" s="54" t="str">
        <x:v>Exposure not yet proven</x:v>
      </x:c>
      <x:c r="F29" s="45" t="str">
        <x:v>Diversified hardware</x:v>
      </x:c>
      <x:c r="G29" s="45" t="str">
        <x:v>Small</x:v>
      </x:c>
      <x:c r="H29" s="46" t="n">
        <x:v>1.5552216117001016</x:v>
      </x:c>
      <x:c r="I29" s="47" t="n">
        <x:v>31.6</x:v>
      </x:c>
      <x:c r="J29" s="48" t="n">
        <x:v>17.907815906881453</x:v>
      </x:c>
      <x:c r="K29" s="48" t="n">
        <x:v>48.4375</x:v>
      </x:c>
      <x:c r="L29" s="49" t="n">
        <x:v>0.025428986645837856</x:v>
      </x:c>
      <x:c r="M29" s="49" t="n">
        <x:v>0.05107632541790741</x:v>
      </x:c>
      <x:c r="N29" s="49" t="n">
        <x:v>1.744331508991399</x:v>
      </x:c>
      <x:c r="O29" s="49" t="n">
        <x:v>-0.09810126582278489</x:v>
      </x:c>
      <x:c r="P29" s="49" t="n">
        <x:v>0.34468085106382995</x:v>
      </x:c>
      <x:c r="Q29" s="49" t="n">
        <x:v>0.30848863350512645</x:v>
      </x:c>
      <x:c r="R29" s="50" t="str">
        <x:v>Qisda is a diversified hardware group with some enterprise and industrial computing adjacency to AI infrastructure.</x:v>
      </x:c>
      <x:c r="S29" s="50" t="str">
        <x:v>Theme exposure is broad; verify datacenter or AI-specific revenue linkage.</x:v>
      </x:c>
      <x:c r="T29" s="44" t="str">
        <x:v>OK</x:v>
      </x:c>
      <x:c r="U29" s="44" t="str">
        <x:v>OK</x:v>
      </x:c>
      <x:c r="V29" s="50" t="str">
        <x:v>2026-06-12</x:v>
      </x:c>
      <x:c r="W29" s="46" t="n">
        <x:v>6.599304913661756</x:v>
      </x:c>
      <x:c r="X29" s="47" t="n">
        <x:v>28.5</x:v>
      </x:c>
      <x:c r="Y29" s="48" t="n">
        <x:v>1.718006</x:v>
      </x:c>
      <x:c r="Z29" s="48" t="n">
        <x:v>0.4902619167669587</x:v>
      </x:c>
      <x:c r="AA29" s="48" t="n">
        <x:v>14.945788701312784</x:v>
      </x:c>
      <x:c r="AB29" s="49" t="n">
        <x:v>0.1684466361387403</x:v>
      </x:c>
      <x:c r="AC29" s="49" t="n">
        <x:v>0.01710085142841207</x:v>
      </x:c>
      <x:c r="AD29" s="49" t="n">
        <x:v>0.005495811726097205</x:v>
      </x:c>
      <x:c r="AE29" s="49" t="n">
        <x:v>0.040064744344100595</x:v>
      </x:c>
      <x:c r="AF29" s="48" t="n">
        <x:v>2.9410008906712832</x:v>
      </x:c>
      <x:c r="AG29" s="48" t="n">
        <x:v>14.786860889003709</x:v>
      </x:c>
      <x:c r="AH29" s="49" t="n">
        <x:v>0.25396821600389585</x:v>
      </x:c>
      <x:c r="AI29" s="49" t="n">
        <x:v>0</x:v>
      </x:c>
      <x:c r="AJ29" s="51" t="n">
        <x:v>13082577.033333333</x:v>
      </x:c>
      <x:c r="AK29" s="50" t="str">
        <x:v>Computing hardware / display</x:v>
      </x:c>
      <x:c r="AL29" s="50" t="str">
        <x:v>2352.TW</x:v>
      </x:c>
      <x:c r="AM29" s="50" t="str">
        <x:v>TWSE</x:v>
      </x:c>
      <x:c r="AN29" s="50" t="str">
        <x:v>TWD</x:v>
      </x:c>
    </x:row>
    <x:row r="30" ht="43.5" customHeight="1">
      <x:c r="A30" s="41" t="str">
        <x:v>Accton Technology Corp.</x:v>
      </x:c>
      <x:c r="B30" s="20" t="str">
        <x:v>TWSE:2345</x:v>
      </x:c>
      <x:c r="C30" s="20" t="str">
        <x:v>Networking / Optical</x:v>
      </x:c>
      <x:c r="D30" s="43" t="n">
        <x:v>5</x:v>
      </x:c>
      <x:c r="E30" s="43" t="str">
        <x:v>Advance to deeper work</x:v>
      </x:c>
      <x:c r="F30" s="20" t="str">
        <x:v>Core networking</x:v>
      </x:c>
      <x:c r="G30" s="20" t="str">
        <x:v>Large</x:v>
      </x:c>
      <x:c r="H30" s="22" t="n">
        <x:v>41.42490413915693</x:v>
      </x:c>
      <x:c r="I30" s="38" t="n">
        <x:v>2435</x:v>
      </x:c>
      <x:c r="J30" s="29" t="n">
        <x:v>33.26335853010715</x:v>
      </x:c>
      <x:c r="K30" s="29" t="n">
        <x:v>49.903826</x:v>
      </x:c>
      <x:c r="L30" s="37" t="n">
        <x:v>1.0532726170906208</x:v>
      </x:c>
      <x:c r="M30" s="37" t="n">
        <x:v>0.4151508383378548</x:v>
      </x:c>
      <x:c r="N30" s="37" t="n">
        <x:v>0.5680633634249761</x:v>
      </x:c>
      <x:c r="O30" s="37" t="n">
        <x:v>0.20198494168377823</x:v>
      </x:c>
      <x:c r="P30" s="37" t="n">
        <x:v>1.0548523206751055</x:v>
      </x:c>
      <x:c r="Q30" s="37" t="n">
        <x:v>0.7147887323943662</x:v>
      </x:c>
      <x:c r="R30" s="30" t="str">
        <x:v>Accton is a key AI datacenter networking proxy through high-speed switches and white-box networking platforms.</x:v>
      </x:c>
      <x:c r="S30" s="30" t="str">
        <x:v>800G/1.6T transition, hyperscaler customer mix and margin impact from platform complexity.</x:v>
      </x:c>
      <x:c r="T30" s="44" t="str">
        <x:v>OK</x:v>
      </x:c>
      <x:c r="U30" s="44" t="str">
        <x:v>OK</x:v>
      </x:c>
      <x:c r="V30" s="30" t="str">
        <x:v>2026-06-12</x:v>
      </x:c>
      <x:c r="W30" s="22" t="n">
        <x:v>7.882164264855256</x:v>
      </x:c>
      <x:c r="X30" s="38" t="n">
        <x:v>2926.833333</x:v>
      </x:c>
      <x:c r="Y30" s="29" t="n">
        <x:v>22.680932</x:v>
      </x:c>
      <x:c r="Z30" s="29" t="n">
        <x:v>5.0613429575501705</x:v>
      </x:c>
      <x:c r="AA30" s="29" t="n">
        <x:v>33.198546464350365</x:v>
      </x:c>
      <x:c r="AB30" s="37" t="n">
        <x:v>0.16295622744039767</x:v>
      </x:c>
      <x:c r="AC30" s="37" t="n">
        <x:v>0.11416191167077869</x:v>
      </x:c>
      <x:c r="AD30" s="37" t="n">
        <x:v>0.09278368056037825</x:v>
      </x:c>
      <x:c r="AE30" s="37" t="n">
        <x:v>0.4004206499427438</x:v>
      </x:c>
      <x:c r="AF30" s="29" t="n">
        <x:v>0.056383446302046614</x:v>
      </x:c>
      <x:c r="AG30" s="29" t="n">
        <x:v>43.76167683468973</x:v>
      </x:c>
      <x:c r="AH30" s="37" t="n">
        <x:v>-0.027944111776447067</x:v>
      </x:c>
      <x:c r="AI30" s="37" t="n">
        <x:v>0.00471092077087794</x:v>
      </x:c>
      <x:c r="AJ30" s="39" t="n">
        <x:v>4191752.433333333</x:v>
      </x:c>
      <x:c r="AK30" s="30" t="str">
        <x:v>AI datacenter switches</x:v>
      </x:c>
      <x:c r="AL30" s="30" t="str">
        <x:v>2345.TW</x:v>
      </x:c>
      <x:c r="AM30" s="30" t="str">
        <x:v>TWSE</x:v>
      </x:c>
      <x:c r="AN30" s="30" t="str">
        <x:v>TWD</x:v>
      </x:c>
    </x:row>
    <x:row r="31" ht="43.5" customHeight="1">
      <x:c r="A31" s="41" t="str">
        <x:v>EZconn Corp.</x:v>
      </x:c>
      <x:c r="B31" s="45" t="str">
        <x:v>TWSE:6442</x:v>
      </x:c>
      <x:c r="C31" s="45" t="str">
        <x:v>Networking / Optical</x:v>
      </x:c>
      <x:c r="D31" s="41" t="n">
        <x:v>4</x:v>
      </x:c>
      <x:c r="E31" s="41" t="str">
        <x:v>Watchlist / verify exposure</x:v>
      </x:c>
      <x:c r="F31" s="45" t="str">
        <x:v>Optical component</x:v>
      </x:c>
      <x:c r="G31" s="45" t="str">
        <x:v>Mid</x:v>
      </x:c>
      <x:c r="H31" s="46" t="n">
        <x:v>4.585289145505332</x:v>
      </x:c>
      <x:c r="I31" s="47" t="n">
        <x:v>1915</x:v>
      </x:c>
      <x:c r="J31" s="48" t="n">
        <x:v>35.383364702473095</x:v>
      </x:c>
      <x:c r="K31" s="48" t="n">
        <x:v>81.146107</x:v>
      </x:c>
      <x:c r="L31" s="49" t="n">
        <x:v>0.44731988853429044</x:v>
      </x:c>
      <x:c r="M31" s="49" t="n">
        <x:v>0.5024216095083729</x:v>
      </x:c>
      <x:c r="N31" s="49" t="n">
        <x:v>1.364227485456852</x:v>
      </x:c>
      <x:c r="O31" s="49" t="n">
        <x:v>0.44177545691905995</x:v>
      </x:c>
      <x:c r="P31" s="49" t="n">
        <x:v>0.40808823529411775</x:v>
      </x:c>
      <x:c r="Q31" s="49" t="n">
        <x:v>0.13313609467455612</x:v>
      </x:c>
      <x:c r="R31" s="50" t="str">
        <x:v>EZconn is a connector and optical-component name with relevance to higher-speed datacenter links.</x:v>
      </x:c>
      <x:c r="S31" s="50" t="str">
        <x:v>Validate AI datacenter customer wins and avoid overreliance on broad optical sentiment.</x:v>
      </x:c>
      <x:c r="T31" s="44" t="str">
        <x:v>OK</x:v>
      </x:c>
      <x:c r="U31" s="44" t="str">
        <x:v>OK</x:v>
      </x:c>
      <x:c r="V31" s="50" t="str">
        <x:v>2026-06-12</x:v>
      </x:c>
      <x:c r="W31" s="46" t="n">
        <x:v>0.33415525012696795</x:v>
      </x:c>
      <x:c r="X31" s="47" t="n">
        <x:v>2761</x:v>
      </x:c>
      <x:c r="Y31" s="48" t="n">
        <x:v>21.104239</x:v>
      </x:c>
      <x:c r="Z31" s="48" t="n">
        <x:v>13.243982982413128</x:v>
      </x:c>
      <x:c r="AA31" s="48" t="n">
        <x:v>45.630767448637734</x:v>
      </x:c>
      <x:c r="AB31" s="49" t="n">
        <x:v>0.5774419987333796</x:v>
      </x:c>
      <x:c r="AC31" s="49" t="n">
        <x:v>0.24180517813475474</x:v>
      </x:c>
      <x:c r="AD31" s="49" t="n">
        <x:v>0.1690153541858649</x:v>
      </x:c>
      <x:c r="AE31" s="49" t="n">
        <x:v>0.25994257564576834</x:v>
      </x:c>
      <x:c r="AF31" s="48" t="n">
        <x:v>0.37216039373360715</x:v>
      </x:c>
      <x:c r="AG31" s="48" t="n">
        <x:v>52.72080363532979</x:v>
      </x:c>
      <x:c r="AH31" s="49" t="n">
        <x:v>0.10057471264367823</x:v>
      </x:c>
      <x:c r="AI31" s="49" t="n">
        <x:v>0.00464835094339623</x:v>
      </x:c>
      <x:c r="AJ31" s="51" t="n">
        <x:v>2738852.3666666667</x:v>
      </x:c>
      <x:c r="AK31" s="50" t="str">
        <x:v>Optical connectors</x:v>
      </x:c>
      <x:c r="AL31" s="50" t="str">
        <x:v>6442.TW</x:v>
      </x:c>
      <x:c r="AM31" s="50" t="str">
        <x:v>TWSE</x:v>
      </x:c>
      <x:c r="AN31" s="50" t="str">
        <x:v>TWD</x:v>
      </x:c>
    </x:row>
    <x:row r="32" ht="43.5" customHeight="1">
      <x:c r="A32" s="41" t="str">
        <x:v>WNC Corporation</x:v>
      </x:c>
      <x:c r="B32" s="20" t="str">
        <x:v>TWSE:6285</x:v>
      </x:c>
      <x:c r="C32" s="20" t="str">
        <x:v>Networking / Optical</x:v>
      </x:c>
      <x:c r="D32" s="41" t="n">
        <x:v>4</x:v>
      </x:c>
      <x:c r="E32" s="41" t="str">
        <x:v>Watchlist / verify exposure</x:v>
      </x:c>
      <x:c r="F32" s="20" t="str">
        <x:v>Networking hardware</x:v>
      </x:c>
      <x:c r="G32" s="20" t="str">
        <x:v>Mid</x:v>
      </x:c>
      <x:c r="H32" s="22" t="n">
        <x:v>4.145162650139665</x:v>
      </x:c>
      <x:c r="I32" s="38" t="n">
        <x:v>275.5</x:v>
      </x:c>
      <x:c r="J32" s="29" t="n">
        <x:v>23.531974444870986</x:v>
      </x:c>
      <x:c r="K32" s="29" t="n">
        <x:v>43.062201</x:v>
      </x:c>
      <x:c r="L32" s="37" t="n">
        <x:v>-0.017300420803179287</x:v>
      </x:c>
      <x:c r="M32" s="37" t="n">
        <x:v>0.2232813461501275</x:v>
      </x:c>
      <x:c r="N32" s="37" t="n">
        <x:v>0.8488836994293368</x:v>
      </x:c>
      <x:c r="O32" s="37" t="n">
        <x:v>0.11554748820326675</x:v>
      </x:c>
      <x:c r="P32" s="37" t="n">
        <x:v>1.7828282828282829</x:v>
      </x:c>
      <x:c r="Q32" s="37" t="n">
        <x:v>0.6447761194029851</x:v>
      </x:c>
      <x:c r="R32" s="30" t="str">
        <x:v>WNC benefits from networking, wireless and connectivity upgrades around datacenters, edge AI and enterprise infrastructure.</x:v>
      </x:c>
      <x:c r="S32" s="30" t="str">
        <x:v>Separate datacenter networking from telecom and consumer CPE cycles.</x:v>
      </x:c>
      <x:c r="T32" s="44" t="str">
        <x:v>OK</x:v>
      </x:c>
      <x:c r="U32" s="44" t="str">
        <x:v>OK</x:v>
      </x:c>
      <x:c r="V32" s="30" t="str">
        <x:v>2026-06-12</x:v>
      </x:c>
      <x:c r="W32" s="22" t="n">
        <x:v>3.4995798628745556</x:v>
      </x:c>
      <x:c r="X32" s="38" t="n">
        <x:v>307.333333</x:v>
      </x:c>
      <x:c r="Y32" s="29" t="n">
        <x:v>3.808538</x:v>
      </x:c>
      <x:c r="Z32" s="29" t="n">
        <x:v>1.1354821643684936</x:v>
      </x:c>
      <x:c r="AA32" s="29" t="n">
        <x:v>18.36040208170195</x:v>
      </x:c>
      <x:c r="AB32" s="37" t="n">
        <x:v>0.12733123554590514</x:v>
      </x:c>
      <x:c r="AC32" s="37" t="n">
        <x:v>0.03750984437622582</x:v>
      </x:c>
      <x:c r="AD32" s="37" t="n">
        <x:v>0.030972529133675663</x:v>
      </x:c>
      <x:c r="AE32" s="37" t="n">
        <x:v>0.09958853593482486</x:v>
      </x:c>
      <x:c r="AF32" s="29" t="n">
        <x:v>0.39075623965853307</x:v>
      </x:c>
      <x:c r="AG32" s="29" t="n">
        <x:v>24.609166057197108</x:v>
      </x:c>
      <x:c r="AH32" s="37" t="n">
        <x:v>0.059615384615384626</x:v>
      </x:c>
      <x:c r="AI32" s="37" t="n">
        <x:v>0.017779696296296298</x:v>
      </x:c>
      <x:c r="AJ32" s="39" t="n">
        <x:v>26365577.9</x:v>
      </x:c>
      <x:c r="AK32" s="30" t="str">
        <x:v>Wireless / networking equipment</x:v>
      </x:c>
      <x:c r="AL32" s="30" t="str">
        <x:v>6285.TW</x:v>
      </x:c>
      <x:c r="AM32" s="30" t="str">
        <x:v>TWSE</x:v>
      </x:c>
      <x:c r="AN32" s="30" t="str">
        <x:v>TWD</x:v>
      </x:c>
    </x:row>
    <x:row r="33" ht="43.5" customHeight="1">
      <x:c r="A33" s="41" t="str">
        <x:v>FOCI Fiber Optic Communications, Inc.</x:v>
      </x:c>
      <x:c r="B33" s="45" t="str">
        <x:v>TPEX:3363</x:v>
      </x:c>
      <x:c r="C33" s="45" t="str">
        <x:v>Networking / Optical</x:v>
      </x:c>
      <x:c r="D33" s="41" t="n">
        <x:v>4</x:v>
      </x:c>
      <x:c r="E33" s="41" t="str">
        <x:v>Watchlist / verify exposure</x:v>
      </x:c>
      <x:c r="F33" s="45" t="str">
        <x:v>Optical component</x:v>
      </x:c>
      <x:c r="G33" s="45" t="str">
        <x:v>Mid</x:v>
      </x:c>
      <x:c r="H33" s="46" t="n">
        <x:v>2.658490917946927</x:v>
      </x:c>
      <x:c r="I33" s="47" t="n">
        <x:v>727</x:v>
      </x:c>
      <x:c r="J33" s="48" t="n">
        <x:v>1020.3319687202024</x:v>
      </x:c>
      <x:c r="K33" s="48" t="n">
        <x:v>4674.023338</x:v>
      </x:c>
      <x:c r="L33" s="49" t="n">
        <x:v>0.23615058185143836</x:v>
      </x:c>
      <x:c r="M33" s="49" t="n">
        <x:v>0.47750249525104205</x:v>
      </x:c>
      <x:c r="N33" s="49" t="n">
        <x:v>3.545454545454545</x:v>
      </x:c>
      <x:c r="O33" s="49" t="str"/>
      <x:c r="P33" s="49" t="n">
        <x:v>0.5890710382513662</x:v>
      </x:c>
      <x:c r="Q33" s="49" t="n">
        <x:v>0.16506410256410262</x:v>
      </x:c>
      <x:c r="R33" s="50" t="str">
        <x:v>FOCI supplies fiber-optic components, giving direct exposure to optical-network buildouts needed for AI datacenters.</x:v>
      </x:c>
      <x:c r="S33" s="50" t="str">
        <x:v>Assess product mix, datacenter versus telecom exposure and customer concentration.</x:v>
      </x:c>
      <x:c r="T33" s="52" t="str">
        <x:v>missing TTM P/E; operating margin spread &gt;8pp</x:v>
      </x:c>
      <x:c r="U33" s="52" t="str">
        <x:v>operating margin spread &gt;8pp</x:v>
      </x:c>
      <x:c r="V33" s="50" t="str">
        <x:v>2026-06-12</x:v>
      </x:c>
      <x:c r="W33" s="46" t="n">
        <x:v>0.06005567546978161</x:v>
      </x:c>
      <x:c r="X33" s="47" t="str"/>
      <x:c r="Y33" s="48" t="n">
        <x:v>32.856051</x:v>
      </x:c>
      <x:c r="Z33" s="48" t="n">
        <x:v>43.64698190321957</x:v>
      </x:c>
      <x:c r="AA33" s="48" t="str"/>
      <x:c r="AB33" s="49" t="n">
        <x:v>0.18758780418965387</x:v>
      </x:c>
      <x:c r="AC33" s="49" t="n">
        <x:v>0.00025740039344733653</x:v>
      </x:c>
      <x:c r="AD33" s="49" t="n">
        <x:v>0.008559223760751885</x:v>
      </x:c>
      <x:c r="AE33" s="49" t="n">
        <x:v>0.006352850348280878</x:v>
      </x:c>
      <x:c r="AF33" s="48" t="n">
        <x:v>0.10137021339363193</x:v>
      </x:c>
      <x:c r="AG33" s="48" t="str"/>
      <x:c r="AH33" s="49" t="n">
        <x:v>-0.1355529131985731</x:v>
      </x:c>
      <x:c r="AI33" s="49" t="n">
        <x:v>0</x:v>
      </x:c>
      <x:c r="AJ33" s="51" t="n">
        <x:v>3093252.533333333</x:v>
      </x:c>
      <x:c r="AK33" s="50" t="str">
        <x:v>Fiber optic components</x:v>
      </x:c>
      <x:c r="AL33" s="50" t="str">
        <x:v>3363.TWO</x:v>
      </x:c>
      <x:c r="AM33" s="50" t="str">
        <x:v>TPEX</x:v>
      </x:c>
      <x:c r="AN33" s="50" t="str">
        <x:v>TWD</x:v>
      </x:c>
    </x:row>
    <x:row r="34" ht="43.5" customHeight="1">
      <x:c r="A34" s="41" t="str">
        <x:v>Luxnet Corporation</x:v>
      </x:c>
      <x:c r="B34" s="20" t="str">
        <x:v>TPEX:4979</x:v>
      </x:c>
      <x:c r="C34" s="20" t="str">
        <x:v>Networking / Optical</x:v>
      </x:c>
      <x:c r="D34" s="41" t="n">
        <x:v>4</x:v>
      </x:c>
      <x:c r="E34" s="41" t="str">
        <x:v>Watchlist / verify exposure</x:v>
      </x:c>
      <x:c r="F34" s="20" t="str">
        <x:v>Optical semiconductor</x:v>
      </x:c>
      <x:c r="G34" s="20" t="str">
        <x:v>Mid</x:v>
      </x:c>
      <x:c r="H34" s="22" t="n">
        <x:v>2.243177247333672</x:v>
      </x:c>
      <x:c r="I34" s="38" t="n">
        <x:v>522</x:v>
      </x:c>
      <x:c r="J34" s="29" t="n">
        <x:v>72.29603304909465</x:v>
      </x:c>
      <x:c r="K34" s="29" t="n">
        <x:v>94.350282</x:v>
      </x:c>
      <x:c r="L34" s="37" t="n">
        <x:v>0.16818158866779823</x:v>
      </x:c>
      <x:c r="M34" s="37" t="n">
        <x:v>0.4577478889794533</x:v>
      </x:c>
      <x:c r="N34" s="37" t="n">
        <x:v>0.3585473704017312</x:v>
      </x:c>
      <x:c r="O34" s="37" t="n">
        <x:v>0.6666666666666667</x:v>
      </x:c>
      <x:c r="P34" s="37" t="n">
        <x:v>0.6036866359447004</x:v>
      </x:c>
      <x:c r="Q34" s="37" t="n">
        <x:v>0.3001245330012454</x:v>
      </x:c>
      <x:c r="R34" s="30" t="str">
        <x:v>Luxnet is levered to optical communications components and can benefit from faster transceiver and network deployments.</x:v>
      </x:c>
      <x:c r="S34" s="30" t="str">
        <x:v>Check whether growth is datacenter optical or telecom cycle-driven.</x:v>
      </x:c>
      <x:c r="T34" s="44" t="str">
        <x:v>OK</x:v>
      </x:c>
      <x:c r="U34" s="44" t="str">
        <x:v>OK</x:v>
      </x:c>
      <x:c r="V34" s="30" t="str">
        <x:v>2026-06-12</x:v>
      </x:c>
      <x:c r="W34" s="22" t="n">
        <x:v>0.13918378618588115</x:v>
      </x:c>
      <x:c r="X34" s="38" t="n">
        <x:v>870</x:v>
      </x:c>
      <x:c r="Y34" s="29" t="n">
        <x:v>17.758904</x:v>
      </x:c>
      <x:c r="Z34" s="29" t="n">
        <x:v>15.564932269001009</x:v>
      </x:c>
      <x:c r="AA34" s="29" t="n">
        <x:v>78.41424899785989</x:v>
      </x:c>
      <x:c r="AB34" s="37" t="n">
        <x:v>0.20995925512549354</x:v>
      </x:c>
      <x:c r="AC34" s="37" t="n">
        <x:v>0.1681076142696916</x:v>
      </x:c>
      <x:c r="AD34" s="37" t="n">
        <x:v>0.17429232406337647</x:v>
      </x:c>
      <x:c r="AE34" s="37" t="n">
        <x:v>0.19205228781821393</x:v>
      </x:c>
      <x:c r="AF34" s="29" t="n">
        <x:v>0.18206751388854336</x:v>
      </x:c>
      <x:c r="AG34" s="29" t="n">
        <x:v>301.28092359376205</x:v>
      </x:c>
      <x:c r="AH34" s="37" t="n">
        <x:v>-0.016949152542372836</x:v>
      </x:c>
      <x:c r="AI34" s="37" t="n">
        <x:v>0.0030830998003991998</x:v>
      </x:c>
      <x:c r="AJ34" s="39" t="n">
        <x:v>5518419.266666667</x:v>
      </x:c>
      <x:c r="AK34" s="30" t="str">
        <x:v>Optical communications chips</x:v>
      </x:c>
      <x:c r="AL34" s="30" t="str">
        <x:v>4979.TWO</x:v>
      </x:c>
      <x:c r="AM34" s="30" t="str">
        <x:v>TPEX</x:v>
      </x:c>
      <x:c r="AN34" s="30" t="str">
        <x:v>TWD</x:v>
      </x:c>
    </x:row>
    <x:row r="35" ht="43.5" customHeight="1">
      <x:c r="A35" s="41" t="str">
        <x:v>Browave Corporation</x:v>
      </x:c>
      <x:c r="B35" s="45" t="str">
        <x:v>TPEX:3163</x:v>
      </x:c>
      <x:c r="C35" s="45" t="str">
        <x:v>Networking / Optical</x:v>
      </x:c>
      <x:c r="D35" s="41" t="n">
        <x:v>4</x:v>
      </x:c>
      <x:c r="E35" s="41" t="str">
        <x:v>Watchlist / verify exposure</x:v>
      </x:c>
      <x:c r="F35" s="45" t="str">
        <x:v>Optical component</x:v>
      </x:c>
      <x:c r="G35" s="45" t="str">
        <x:v>Mid</x:v>
      </x:c>
      <x:c r="H35" s="46" t="n">
        <x:v>2.1986179532757744</x:v>
      </x:c>
      <x:c r="I35" s="47" t="n">
        <x:v>847</x:v>
      </x:c>
      <x:c r="J35" s="48" t="n">
        <x:v>115.89705738467053</x:v>
      </x:c>
      <x:c r="K35" s="48" t="n">
        <x:v>138.486312</x:v>
      </x:c>
      <x:c r="L35" s="49" t="n">
        <x:v>0.23035815946828944</x:v>
      </x:c>
      <x:c r="M35" s="49" t="n">
        <x:v>0.4117217838735723</x:v>
      </x:c>
      <x:c r="N35" s="49" t="n">
        <x:v>0.17141615846299918</x:v>
      </x:c>
      <x:c r="O35" s="49" t="n">
        <x:v>0.7207792207792206</x:v>
      </x:c>
      <x:c r="P35" s="49" t="n">
        <x:v>1.125470514429109</x:v>
      </x:c>
      <x:c r="Q35" s="49" t="n">
        <x:v>-0.0461711711711712</x:v>
      </x:c>
      <x:c r="R35" s="50" t="str">
        <x:v>Browave is a smaller optical-component supplier tied to fiber connectivity and high-speed networking upgrades.</x:v>
      </x:c>
      <x:c r="S35" s="50" t="str">
        <x:v>Need revenue attribution to AI datacenter optical demand.</x:v>
      </x:c>
      <x:c r="T35" s="52" t="str">
        <x:v>OK; TTM P/E spread &gt;25%</x:v>
      </x:c>
      <x:c r="U35" s="52" t="str">
        <x:v>TTM P/E spread &gt;25%</x:v>
      </x:c>
      <x:c r="V35" s="50" t="str">
        <x:v>2026-06-12</x:v>
      </x:c>
      <x:c r="W35" s="46" t="n">
        <x:v>0.07064661630269171</x:v>
      </x:c>
      <x:c r="X35" s="47" t="n">
        <x:v>1457.5</x:v>
      </x:c>
      <x:c r="Y35" s="48" t="n">
        <x:v>22.538708</x:v>
      </x:c>
      <x:c r="Z35" s="48" t="n">
        <x:v>30.12426970805396</x:v>
      </x:c>
      <x:c r="AA35" s="48" t="n">
        <x:v>246.45183177653436</x:v>
      </x:c>
      <x:c r="AB35" s="49" t="n">
        <x:v>0.16470821346203876</x:v>
      </x:c>
      <x:c r="AC35" s="49" t="n">
        <x:v>0.036927173218083156</x:v>
      </x:c>
      <x:c r="AD35" s="49" t="n">
        <x:v>0.1903798034822171</x:v>
      </x:c>
      <x:c r="AE35" s="49" t="n">
        <x:v>0.13787689515285362</x:v>
      </x:c>
      <x:c r="AF35" s="48" t="n">
        <x:v>0.0545069275396179</x:v>
      </x:c>
      <x:c r="AG35" s="48" t="str"/>
      <x:c r="AH35" s="49" t="n">
        <x:v>-0.10842105263157897</x:v>
      </x:c>
      <x:c r="AI35" s="49" t="n">
        <x:v>0.0034883720930232597</x:v>
      </x:c>
      <x:c r="AJ35" s="51" t="n">
        <x:v>2990960.7333333334</x:v>
      </x:c>
      <x:c r="AK35" s="50" t="str">
        <x:v>Fiber optic components</x:v>
      </x:c>
      <x:c r="AL35" s="50" t="str">
        <x:v>3163.TWO</x:v>
      </x:c>
      <x:c r="AM35" s="50" t="str">
        <x:v>TPEX</x:v>
      </x:c>
      <x:c r="AN35" s="50" t="str">
        <x:v>TWD</x:v>
      </x:c>
    </x:row>
    <x:row r="36" ht="43.5" customHeight="1">
      <x:c r="A36" s="41" t="str">
        <x:v>Elite Advanced Laser Corporation</x:v>
      </x:c>
      <x:c r="B36" s="20" t="str">
        <x:v>TWSE:3450</x:v>
      </x:c>
      <x:c r="C36" s="20" t="str">
        <x:v>Networking / Optical</x:v>
      </x:c>
      <x:c r="D36" s="41" t="n">
        <x:v>4</x:v>
      </x:c>
      <x:c r="E36" s="41" t="str">
        <x:v>Watchlist / verify exposure</x:v>
      </x:c>
      <x:c r="F36" s="20" t="str">
        <x:v>Optical component</x:v>
      </x:c>
      <x:c r="G36" s="20" t="str">
        <x:v>Mid</x:v>
      </x:c>
      <x:c r="H36" s="22" t="n">
        <x:v>2.1317591734382932</x:v>
      </x:c>
      <x:c r="I36" s="38" t="n">
        <x:v>507</x:v>
      </x:c>
      <x:c r="J36" s="29" t="str"/>
      <x:c r="K36" s="29" t="n">
        <x:v>92.38477</x:v>
      </x:c>
      <x:c r="L36" s="37" t="n">
        <x:v>-0.12463276429936368</x:v>
      </x:c>
      <x:c r="M36" s="37" t="str"/>
      <x:c r="N36" s="37" t="str"/>
      <x:c r="O36" s="37" t="str"/>
      <x:c r="P36" s="37" t="n">
        <x:v>0.8777777777777778</x:v>
      </x:c>
      <x:c r="Q36" s="37" t="n">
        <x:v>0.804270462633452</x:v>
      </x:c>
      <x:c r="R36" s="30" t="str">
        <x:v>Elite Advanced Laser gives component-level exposure to laser and optical hardware used in communications and sensing.</x:v>
      </x:c>
      <x:c r="S36" s="30" t="str">
        <x:v>Confirm datacenter optical contribution versus other laser applications.</x:v>
      </x:c>
      <x:c r="T36" s="52" t="str">
        <x:v>missing derived forward P/E; TTM P/E spread &gt;25%</x:v>
      </x:c>
      <x:c r="U36" s="52" t="str">
        <x:v>TTM P/E spread &gt;25%</x:v>
      </x:c>
      <x:c r="V36" s="30" t="str">
        <x:v>2026-06-12</x:v>
      </x:c>
      <x:c r="W36" s="22" t="n">
        <x:v>0.2724921914677501</x:v>
      </x:c>
      <x:c r="X36" s="38" t="str"/>
      <x:c r="Y36" s="29" t="n">
        <x:v>13.263367</x:v>
      </x:c>
      <x:c r="Z36" s="29" t="n">
        <x:v>7.568169094543085</x:v>
      </x:c>
      <x:c r="AA36" s="29" t="n">
        <x:v>32.92478069821112</x:v>
      </x:c>
      <x:c r="AB36" s="37" t="n">
        <x:v>0.2976938688073076</x:v>
      </x:c>
      <x:c r="AC36" s="37" t="n">
        <x:v>0.18581682488420537</x:v>
      </x:c>
      <x:c r="AD36" s="37" t="n">
        <x:v>0.08501310603623188</x:v>
      </x:c>
      <x:c r="AE36" s="37" t="n">
        <x:v>0.14413040331265525</x:v>
      </x:c>
      <x:c r="AF36" s="29" t="n">
        <x:v>0.28330671467570495</x:v>
      </x:c>
      <x:c r="AG36" s="29" t="str"/>
      <x:c r="AH36" s="37" t="n">
        <x:v>0.2819216182048041</x:v>
      </x:c>
      <x:c r="AI36" s="37" t="n">
        <x:v>0.0010845986984815601</x:v>
      </x:c>
      <x:c r="AJ36" s="39" t="n">
        <x:v>13193651.266666668</x:v>
      </x:c>
      <x:c r="AK36" s="30" t="str">
        <x:v>Laser components</x:v>
      </x:c>
      <x:c r="AL36" s="30" t="str">
        <x:v>3450.TW</x:v>
      </x:c>
      <x:c r="AM36" s="30" t="str">
        <x:v>TWSE</x:v>
      </x:c>
      <x:c r="AN36" s="30" t="str">
        <x:v>TWD</x:v>
      </x:c>
    </x:row>
    <x:row r="37" ht="43.5" customHeight="1">
      <x:c r="A37" s="41" t="str">
        <x:v>Ennostar Inc.</x:v>
      </x:c>
      <x:c r="B37" s="45" t="str">
        <x:v>TWSE:3714</x:v>
      </x:c>
      <x:c r="C37" s="45" t="str">
        <x:v>Networking / Optical</x:v>
      </x:c>
      <x:c r="D37" s="54" t="n">
        <x:v>3</x:v>
      </x:c>
      <x:c r="E37" s="54" t="str">
        <x:v>Exposure not yet proven</x:v>
      </x:c>
      <x:c r="F37" s="45" t="str">
        <x:v>Adjacent optical</x:v>
      </x:c>
      <x:c r="G37" s="45" t="str">
        <x:v>Small</x:v>
      </x:c>
      <x:c r="H37" s="46" t="n">
        <x:v>1.5058653042470795</x:v>
      </x:c>
      <x:c r="I37" s="47" t="n">
        <x:v>66.8</x:v>
      </x:c>
      <x:c r="J37" s="48" t="str"/>
      <x:c r="K37" s="48" t="str"/>
      <x:c r="L37" s="49" t="n">
        <x:v>-0.10801739592759292</x:v>
      </x:c>
      <x:c r="M37" s="49" t="n">
        <x:v>0.023089269779331678</x:v>
      </x:c>
      <x:c r="N37" s="49" t="str"/>
      <x:c r="O37" s="49" t="n">
        <x:v>-0.37125748502994005</x:v>
      </x:c>
      <x:c r="P37" s="49" t="n">
        <x:v>0.8685314685314683</x:v>
      </x:c>
      <x:c r="Q37" s="49" t="n">
        <x:v>0.5625730994152045</x:v>
      </x:c>
      <x:c r="R37" s="50" t="str">
        <x:v>Ennostar is a broader LED and optical-component company with potential AI datacenter adjacency through optical and sensing components.</x:v>
      </x:c>
      <x:c r="S37" s="50" t="str">
        <x:v>Theme purity is lower; verify datacenter content.</x:v>
      </x:c>
      <x:c r="T37" s="52" t="str">
        <x:v>missing TTM P/E; missing derived forward P/E</x:v>
      </x:c>
      <x:c r="U37" s="44" t="str">
        <x:v>OK</x:v>
      </x:c>
      <x:c r="V37" s="50" t="str">
        <x:v>2026-06-12</x:v>
      </x:c>
      <x:c r="W37" s="46" t="n">
        <x:v>0.7041269362620619</x:v>
      </x:c>
      <x:c r="X37" s="47" t="n">
        <x:v>42</x:v>
      </x:c>
      <x:c r="Y37" s="48" t="n">
        <x:v>1.145666</x:v>
      </x:c>
      <x:c r="Z37" s="48" t="n">
        <x:v>1.5433427427943658</x:v>
      </x:c>
      <x:c r="AA37" s="48" t="n">
        <x:v>91.60439197887278</x:v>
      </x:c>
      <x:c r="AB37" s="49" t="n">
        <x:v>0.05700976183590766</x:v>
      </x:c>
      <x:c r="AC37" s="49" t="n">
        <x:v>-0.15634120376516686</x:v>
      </x:c>
      <x:c r="AD37" s="49" t="n">
        <x:v>-0.12238996718856467</x:v>
      </x:c>
      <x:c r="AE37" s="49" t="n">
        <x:v>-0.06556447416557772</x:v>
      </x:c>
      <x:c r="AF37" s="48" t="n">
        <x:v>0.04810917667278395</x:v>
      </x:c>
      <x:c r="AG37" s="48" t="n">
        <x:v>63.567294662525384</x:v>
      </x:c>
      <x:c r="AH37" s="49" t="n">
        <x:v>-0.005952335809632059</x:v>
      </x:c>
      <x:c r="AI37" s="49" t="n">
        <x:v>0.013975155279503099</x:v>
      </x:c>
      <x:c r="AJ37" s="51" t="n">
        <x:v>32276144.233333334</x:v>
      </x:c>
      <x:c r="AK37" s="50" t="str">
        <x:v>LED / optical components</x:v>
      </x:c>
      <x:c r="AL37" s="50" t="str">
        <x:v>3714.TW</x:v>
      </x:c>
      <x:c r="AM37" s="50" t="str">
        <x:v>TWSE</x:v>
      </x:c>
      <x:c r="AN37" s="50" t="str">
        <x:v>TWD</x:v>
      </x:c>
    </x:row>
    <x:row r="38" ht="43.5" customHeight="1">
      <x:c r="A38" s="41" t="str">
        <x:v>Arcadyan Technology Corporation</x:v>
      </x:c>
      <x:c r="B38" s="20" t="str">
        <x:v>TWSE:3596</x:v>
      </x:c>
      <x:c r="C38" s="20" t="str">
        <x:v>Networking / Optical</x:v>
      </x:c>
      <x:c r="D38" s="54" t="n">
        <x:v>3</x:v>
      </x:c>
      <x:c r="E38" s="54" t="str">
        <x:v>Exposure not yet proven</x:v>
      </x:c>
      <x:c r="F38" s="20" t="str">
        <x:v>Adjacent networking</x:v>
      </x:c>
      <x:c r="G38" s="20" t="str">
        <x:v>Small</x:v>
      </x:c>
      <x:c r="H38" s="22" t="n">
        <x:v>1.276492032757745</x:v>
      </x:c>
      <x:c r="I38" s="38" t="n">
        <x:v>188.5</x:v>
      </x:c>
      <x:c r="J38" s="29" t="n">
        <x:v>13.15195830857595</x:v>
      </x:c>
      <x:c r="K38" s="29" t="n">
        <x:v>14.68222</x:v>
      </x:c>
      <x:c r="L38" s="37" t="n">
        <x:v>0.08008253735242081</x:v>
      </x:c>
      <x:c r="M38" s="37" t="n">
        <x:v>0.05855892248996297</x:v>
      </x:c>
      <x:c r="N38" s="37" t="n">
        <x:v>0.14850198292990968</x:v>
      </x:c>
      <x:c r="O38" s="37" t="n">
        <x:v>0.234558546419098</x:v>
      </x:c>
      <x:c r="P38" s="37" t="n">
        <x:v>0.08333333333333325</x:v>
      </x:c>
      <x:c r="Q38" s="37" t="n">
        <x:v>-0.10238095238095235</x:v>
      </x:c>
      <x:c r="R38" s="30" t="str">
        <x:v>Arcadyan supplies broadband and networking devices; AI relevance is through bandwidth and edge-connectivity upgrades.</x:v>
      </x:c>
      <x:c r="S38" s="30" t="str">
        <x:v>Treat as a lower-purity networking beneficiary unless datacenter content is proven.</x:v>
      </x:c>
      <x:c r="T38" s="44" t="str">
        <x:v>OK</x:v>
      </x:c>
      <x:c r="U38" s="44" t="str">
        <x:v>OK</x:v>
      </x:c>
      <x:c r="V38" s="30" t="str">
        <x:v>2026-06-12</x:v>
      </x:c>
      <x:c r="W38" s="22" t="n">
        <x:v>1.6815627221940068</x:v>
      </x:c>
      <x:c r="X38" s="38" t="n">
        <x:v>232.714286</x:v>
      </x:c>
      <x:c r="Y38" s="29" t="n">
        <x:v>2.373285</x:v>
      </x:c>
      <x:c r="Z38" s="29" t="n">
        <x:v>0.5058482573375935</x:v>
      </x:c>
      <x:c r="AA38" s="29" t="n">
        <x:v>5.114221050634773</x:v>
      </x:c>
      <x:c r="AB38" s="37" t="n">
        <x:v>0.1477224609385028</x:v>
      </x:c>
      <x:c r="AC38" s="37" t="n">
        <x:v>0.06339844539273216</x:v>
      </x:c>
      <x:c r="AD38" s="37" t="n">
        <x:v>0.04989988665045604</x:v>
      </x:c>
      <x:c r="AE38" s="37" t="n">
        <x:v>0.1560070922454591</x:v>
      </x:c>
      <x:c r="AF38" s="29" t="n">
        <x:v>0.011960669245092745</x:v>
      </x:c>
      <x:c r="AG38" s="29" t="n">
        <x:v>13.515111094531427</x:v>
      </x:c>
      <x:c r="AH38" s="37" t="n">
        <x:v>0.027247956403269713</x:v>
      </x:c>
      <x:c r="AI38" s="37" t="n">
        <x:v>0.049315068493150704</x:v>
      </x:c>
      <x:c r="AJ38" s="39" t="n">
        <x:v>1874104.5</x:v>
      </x:c>
      <x:c r="AK38" s="30" t="str">
        <x:v>Broadband / CPE</x:v>
      </x:c>
      <x:c r="AL38" s="30" t="str">
        <x:v>3596.TW</x:v>
      </x:c>
      <x:c r="AM38" s="30" t="str">
        <x:v>TWSE</x:v>
      </x:c>
      <x:c r="AN38" s="30" t="str">
        <x:v>TWD</x:v>
      </x:c>
    </x:row>
    <x:row r="39" ht="43.5" customHeight="1">
      <x:c r="A39" s="41" t="str">
        <x:v>Sercomm Corp.</x:v>
      </x:c>
      <x:c r="B39" s="45" t="str">
        <x:v>TWSE:5388</x:v>
      </x:c>
      <x:c r="C39" s="45" t="str">
        <x:v>Networking / Optical</x:v>
      </x:c>
      <x:c r="D39" s="54" t="n">
        <x:v>3</x:v>
      </x:c>
      <x:c r="E39" s="54" t="str">
        <x:v>Exposure not yet proven</x:v>
      </x:c>
      <x:c r="F39" s="45" t="str">
        <x:v>Adjacent networking</x:v>
      </x:c>
      <x:c r="G39" s="45" t="str">
        <x:v>Small</x:v>
      </x:c>
      <x:c r="H39" s="46" t="n">
        <x:v>0.8115169724479431</x:v>
      </x:c>
      <x:c r="I39" s="47" t="n">
        <x:v>86.5</x:v>
      </x:c>
      <x:c r="J39" s="48" t="n">
        <x:v>13.332332780987828</x:v>
      </x:c>
      <x:c r="K39" s="48" t="n">
        <x:v>21.594937</x:v>
      </x:c>
      <x:c r="L39" s="49" t="n">
        <x:v>0.14132913064182287</x:v>
      </x:c>
      <x:c r="M39" s="49" t="n">
        <x:v>0.2481576194415387</x:v>
      </x:c>
      <x:c r="N39" s="49" t="n">
        <x:v>0.6316202333054983</x:v>
      </x:c>
      <x:c r="O39" s="49" t="n">
        <x:v>0.1606936416184972</x:v>
      </x:c>
      <x:c r="P39" s="49" t="n">
        <x:v>0.08668343791642386</x:v>
      </x:c>
      <x:c r="Q39" s="49" t="n">
        <x:v>0.10897435897435903</x:v>
      </x:c>
      <x:c r="R39" s="50" t="str">
        <x:v>Sercomm is a networking equipment supplier; AI can lift bandwidth demand, but exposure is less direct than datacenter switch vendors.</x:v>
      </x:c>
      <x:c r="S39" s="50" t="str">
        <x:v>Confirm enterprise/datacenter mix and avoid treating broadband CPE as AI-specific.</x:v>
      </x:c>
      <x:c r="T39" s="44" t="str">
        <x:v>OK</x:v>
      </x:c>
      <x:c r="U39" s="44" t="str">
        <x:v>OK</x:v>
      </x:c>
      <x:c r="V39" s="50" t="str">
        <x:v>2026-06-12</x:v>
      </x:c>
      <x:c r="W39" s="46" t="n">
        <x:v>1.7140499619095988</x:v>
      </x:c>
      <x:c r="X39" s="47" t="n">
        <x:v>100.4</x:v>
      </x:c>
      <x:c r="Y39" s="48" t="n">
        <x:v>1.602317</x:v>
      </x:c>
      <x:c r="Z39" s="48" t="n">
        <x:v>0.476691507669618</x:v>
      </x:c>
      <x:c r="AA39" s="48" t="n">
        <x:v>10.523032249706764</x:v>
      </x:c>
      <x:c r="AB39" s="49" t="n">
        <x:v>0.16305790635197448</x:v>
      </x:c>
      <x:c r="AC39" s="49" t="n">
        <x:v>0.03257923278079047</x:v>
      </x:c>
      <x:c r="AD39" s="49" t="n">
        <x:v>0.02614764637330431</x:v>
      </x:c>
      <x:c r="AE39" s="49" t="n">
        <x:v>0.0884925879612406</x:v>
      </x:c>
      <x:c r="AF39" s="48" t="n">
        <x:v>0.3770963715455527</x:v>
      </x:c>
      <x:c r="AG39" s="48" t="str"/>
      <x:c r="AH39" s="49" t="n">
        <x:v>0.11469074356808108</x:v>
      </x:c>
      <x:c r="AI39" s="49" t="n">
        <x:v>0.029308323563892097</x:v>
      </x:c>
      <x:c r="AJ39" s="51" t="n">
        <x:v>6627197.133333334</x:v>
      </x:c>
      <x:c r="AK39" s="50" t="str">
        <x:v>Broadband / enterprise networking</x:v>
      </x:c>
      <x:c r="AL39" s="50" t="str">
        <x:v>5388.TW</x:v>
      </x:c>
      <x:c r="AM39" s="50" t="str">
        <x:v>TWSE</x:v>
      </x:c>
      <x:c r="AN39" s="50" t="str">
        <x:v>TWD</x:v>
      </x:c>
    </x:row>
    <x:row r="40" ht="43.5" customHeight="1">
      <x:c r="A40" s="41" t="str">
        <x:v>GemTek Technology Co., Ltd.</x:v>
      </x:c>
      <x:c r="B40" s="20" t="str">
        <x:v>TWSE:4906</x:v>
      </x:c>
      <x:c r="C40" s="20" t="str">
        <x:v>Networking / Optical</x:v>
      </x:c>
      <x:c r="D40" s="54" t="n">
        <x:v>3</x:v>
      </x:c>
      <x:c r="E40" s="54" t="str">
        <x:v>Exposure not yet proven</x:v>
      </x:c>
      <x:c r="F40" s="20" t="str">
        <x:v>Adjacent networking</x:v>
      </x:c>
      <x:c r="G40" s="20" t="str">
        <x:v>Small</x:v>
      </x:c>
      <x:c r="H40" s="22" t="n">
        <x:v>0.5999130175850685</x:v>
      </x:c>
      <x:c r="I40" s="38" t="n">
        <x:v>44.7</x:v>
      </x:c>
      <x:c r="J40" s="29" t="str"/>
      <x:c r="K40" s="29" t="n">
        <x:v>18.636364</x:v>
      </x:c>
      <x:c r="L40" s="37" t="n">
        <x:v>-0.42259444886599984</x:v>
      </x:c>
      <x:c r="M40" s="37" t="n">
        <x:v>0.14827157510980848</x:v>
      </x:c>
      <x:c r="N40" s="37" t="str"/>
      <x:c r="O40" s="37" t="n">
        <x:v>0.006711409395973034</x:v>
      </x:c>
      <x:c r="P40" s="37" t="n">
        <x:v>0.6648044456211362</x:v>
      </x:c>
      <x:c r="Q40" s="37" t="n">
        <x:v>0.7093690497924492</x:v>
      </x:c>
      <x:c r="R40" s="30" t="str">
        <x:v>GemTek has wireless-networking exposure that can participate in connectivity upgrades driven by AI edge and enterprise networks.</x:v>
      </x:c>
      <x:c r="S40" s="30" t="str">
        <x:v>Theme link is indirect and should be supported by customer/product disclosures.</x:v>
      </x:c>
      <x:c r="T40" s="52" t="str">
        <x:v>missing TTM P/E; missing derived forward P/E</x:v>
      </x:c>
      <x:c r="U40" s="44" t="str">
        <x:v>OK</x:v>
      </x:c>
      <x:c r="V40" s="30" t="str">
        <x:v>2026-06-12</x:v>
      </x:c>
      <x:c r="W40" s="22" t="n">
        <x:v>0.5235362176231589</x:v>
      </x:c>
      <x:c r="X40" s="38" t="n">
        <x:v>45</x:v>
      </x:c>
      <x:c r="Y40" s="29" t="n">
        <x:v>1.656279</x:v>
      </x:c>
      <x:c r="Z40" s="29" t="n">
        <x:v>0.9039490869273534</x:v>
      </x:c>
      <x:c r="AA40" s="29" t="n">
        <x:v>34.562792075460315</x:v>
      </x:c>
      <x:c r="AB40" s="37" t="n">
        <x:v>0.13809816421453683</x:v>
      </x:c>
      <x:c r="AC40" s="37" t="n">
        <x:v>0.0034032225451443403</x:v>
      </x:c>
      <x:c r="AD40" s="37" t="n">
        <x:v>-0.006568108559228083</x:v>
      </x:c>
      <x:c r="AE40" s="37" t="n">
        <x:v>-0.009493630396303049</x:v>
      </x:c>
      <x:c r="AF40" s="29" t="n">
        <x:v>0.21154974965195603</x:v>
      </x:c>
      <x:c r="AG40" s="29" t="n">
        <x:v>9.671678821814789</x:v>
      </x:c>
      <x:c r="AH40" s="37" t="n">
        <x:v>0.14176240760686665</x:v>
      </x:c>
      <x:c r="AI40" s="37" t="n">
        <x:v>0.0339483031674208</x:v>
      </x:c>
      <x:c r="AJ40" s="39" t="n">
        <x:v>29924089.433333334</x:v>
      </x:c>
      <x:c r="AK40" s="30" t="str">
        <x:v>Wireless networking</x:v>
      </x:c>
      <x:c r="AL40" s="30" t="str">
        <x:v>4906.TW</x:v>
      </x:c>
      <x:c r="AM40" s="30" t="str">
        <x:v>TWSE</x:v>
      </x:c>
      <x:c r="AN40" s="30" t="str">
        <x:v>TWD</x:v>
      </x:c>
    </x:row>
    <x:row r="41" ht="43.5" customHeight="1">
      <x:c r="A41" s="41" t="str">
        <x:v>PCL Technologies, Inc.</x:v>
      </x:c>
      <x:c r="B41" s="45" t="str">
        <x:v>TWSE:4977</x:v>
      </x:c>
      <x:c r="C41" s="45" t="str">
        <x:v>Networking / Optical</x:v>
      </x:c>
      <x:c r="D41" s="54" t="n">
        <x:v>3</x:v>
      </x:c>
      <x:c r="E41" s="54" t="str">
        <x:v>Exposure not yet proven</x:v>
      </x:c>
      <x:c r="F41" s="45" t="str">
        <x:v>Optical adjacent</x:v>
      </x:c>
      <x:c r="G41" s="45" t="str">
        <x:v>Small</x:v>
      </x:c>
      <x:c r="H41" s="46" t="n">
        <x:v>0.4582676422041645</x:v>
      </x:c>
      <x:c r="I41" s="47" t="n">
        <x:v>181</x:v>
      </x:c>
      <x:c r="J41" s="48" t="n">
        <x:v>40.77171644506354</x:v>
      </x:c>
      <x:c r="K41" s="48" t="n">
        <x:v>40.837104</x:v>
      </x:c>
      <x:c r="L41" s="49" t="n">
        <x:v>-0.1768618635623318</x:v>
      </x:c>
      <x:c r="M41" s="49" t="n">
        <x:v>0.4977092490523034</x:v>
      </x:c>
      <x:c r="N41" s="49" t="n">
        <x:v>-0.0012908485630817035</x:v>
      </x:c>
      <x:c r="O41" s="49" t="str"/>
      <x:c r="P41" s="49" t="n">
        <x:v>0.27464788732394374</x:v>
      </x:c>
      <x:c r="Q41" s="49" t="n">
        <x:v>-0.03208556149732622</x:v>
      </x:c>
      <x:c r="R41" s="50" t="str">
        <x:v>PCL Technologies participates in optical communications, a beneficiary pathway as AI clusters require more fiber links.</x:v>
      </x:c>
      <x:c r="S41" s="50" t="str">
        <x:v>Small-cap exposure requires source validation and liquidity checks.</x:v>
      </x:c>
      <x:c r="T41" s="44" t="str">
        <x:v>OK</x:v>
      </x:c>
      <x:c r="U41" s="44" t="str">
        <x:v>OK</x:v>
      </x:c>
      <x:c r="V41" s="50" t="str">
        <x:v>2026-06-12</x:v>
      </x:c>
      <x:c r="W41" s="46" t="n">
        <x:v>0.03412185754189944</x:v>
      </x:c>
      <x:c r="X41" s="47" t="str"/>
      <x:c r="Y41" s="48" t="n">
        <x:v>3.591247</x:v>
      </x:c>
      <x:c r="Z41" s="48" t="n">
        <x:v>11.800828670434196</x:v>
      </x:c>
      <x:c r="AA41" s="48" t="n">
        <x:v>95.4698798324423</x:v>
      </x:c>
      <x:c r="AB41" s="49" t="n">
        <x:v>0.24972952859368822</x:v>
      </x:c>
      <x:c r="AC41" s="49" t="n">
        <x:v>0.06820158608339728</x:v>
      </x:c>
      <x:c r="AD41" s="49" t="n">
        <x:v>0.3287062489825345</x:v>
      </x:c>
      <x:c r="AE41" s="49" t="n">
        <x:v>0.08789550377276732</x:v>
      </x:c>
      <x:c r="AF41" s="48" t="n">
        <x:v>0.07949701079020906</x:v>
      </x:c>
      <x:c r="AG41" s="48" t="n">
        <x:v>55.420826445647045</x:v>
      </x:c>
      <x:c r="AH41" s="49" t="n">
        <x:v>-0.20088300220750555</x:v>
      </x:c>
      <x:c r="AI41" s="49" t="n">
        <x:v>0.012442576177285301</x:v>
      </x:c>
      <x:c r="AJ41" s="51" t="n">
        <x:v>6318905</x:v>
      </x:c>
      <x:c r="AK41" s="50" t="str">
        <x:v>Optical communications components</x:v>
      </x:c>
      <x:c r="AL41" s="50" t="str">
        <x:v>4977.TW</x:v>
      </x:c>
      <x:c r="AM41" s="50" t="str">
        <x:v>TWSE</x:v>
      </x:c>
      <x:c r="AN41" s="50" t="str">
        <x:v>TWD</x:v>
      </x:c>
    </x:row>
    <x:row r="42" ht="43.5" customHeight="1">
      <x:c r="A42" s="41" t="str">
        <x:v>Senao Networks, Inc.</x:v>
      </x:c>
      <x:c r="B42" s="20" t="str">
        <x:v>TPEX:3558</x:v>
      </x:c>
      <x:c r="C42" s="20" t="str">
        <x:v>Networking / Optical</x:v>
      </x:c>
      <x:c r="D42" s="54" t="n">
        <x:v>3</x:v>
      </x:c>
      <x:c r="E42" s="54" t="str">
        <x:v>Exposure not yet proven</x:v>
      </x:c>
      <x:c r="F42" s="20" t="str">
        <x:v>Small networking</x:v>
      </x:c>
      <x:c r="G42" s="20" t="str">
        <x:v>Micro</x:v>
      </x:c>
      <x:c r="H42" s="22" t="n">
        <x:v>0.2633968315134586</x:v>
      </x:c>
      <x:c r="I42" s="38" t="n">
        <x:v>139.5</x:v>
      </x:c>
      <x:c r="J42" s="29" t="str"/>
      <x:c r="K42" s="29" t="n">
        <x:v>27.123552</x:v>
      </x:c>
      <x:c r="L42" s="37" t="n">
        <x:v>0.07453505139075148</x:v>
      </x:c>
      <x:c r="M42" s="37" t="str"/>
      <x:c r="N42" s="37" t="str"/>
      <x:c r="O42" s="37" t="str"/>
      <x:c r="P42" s="37" t="n">
        <x:v>0.06896551724137923</x:v>
      </x:c>
      <x:c r="Q42" s="37" t="n">
        <x:v>0.08560311284046683</x:v>
      </x:c>
      <x:c r="R42" s="30" t="str">
        <x:v>Senao Networks gives smaller-cap exposure to communications equipment and enterprise networking.</x:v>
      </x:c>
      <x:c r="S42" s="30" t="str">
        <x:v>Need product-level evidence of AI infrastructure demand.</x:v>
      </x:c>
      <x:c r="T42" s="52" t="str">
        <x:v>missing derived forward P/E; TTM P/E spread &gt;25%</x:v>
      </x:c>
      <x:c r="U42" s="52" t="str">
        <x:v>TTM P/E spread &gt;25%</x:v>
      </x:c>
      <x:c r="V42" s="30" t="str">
        <x:v>2026-06-12</x:v>
      </x:c>
      <x:c r="W42" s="22" t="n">
        <x:v>0.47726218892839</x:v>
      </x:c>
      <x:c r="X42" s="38" t="str"/>
      <x:c r="Y42" s="29" t="n">
        <x:v>1.359553</x:v>
      </x:c>
      <x:c r="Z42" s="29" t="n">
        <x:v>0.4095094265183296</x:v>
      </x:c>
      <x:c r="AA42" s="29" t="n">
        <x:v>14.218991794073798</x:v>
      </x:c>
      <x:c r="AB42" s="37" t="n">
        <x:v>0.1698471261802269</x:v>
      </x:c>
      <x:c r="AC42" s="37" t="n">
        <x:v>0.03782871502616312</x:v>
      </x:c>
      <x:c r="AD42" s="37" t="n">
        <x:v>0.023316223795311255</x:v>
      </x:c>
      <x:c r="AE42" s="37" t="n">
        <x:v>0.0574381856496532</x:v>
      </x:c>
      <x:c r="AF42" s="29" t="n">
        <x:v>0.26747410264047716</x:v>
      </x:c>
      <x:c r="AG42" s="29" t="str"/>
      <x:c r="AH42" s="37" t="n">
        <x:v>0.15289256198347112</x:v>
      </x:c>
      <x:c r="AI42" s="37" t="n">
        <x:v>0.0213523131672598</x:v>
      </x:c>
      <x:c r="AJ42" s="39" t="n">
        <x:v>552049.1666666666</x:v>
      </x:c>
      <x:c r="AK42" s="30" t="str">
        <x:v>Networking equipment</x:v>
      </x:c>
      <x:c r="AL42" s="30" t="str">
        <x:v>3558.TWO</x:v>
      </x:c>
      <x:c r="AM42" s="30" t="str">
        <x:v>TPEX</x:v>
      </x:c>
      <x:c r="AN42" s="30" t="str">
        <x:v>TWD</x:v>
      </x:c>
    </x:row>
    <x:row r="43" ht="43.5" customHeight="1">
      <x:c r="A43" s="41" t="str">
        <x:v>Phison Electronics Corp.</x:v>
      </x:c>
      <x:c r="B43" s="45" t="str">
        <x:v>TPEX:8299</x:v>
      </x:c>
      <x:c r="C43" s="45" t="str">
        <x:v>Memory / Storage</x:v>
      </x:c>
      <x:c r="D43" s="43" t="n">
        <x:v>5</x:v>
      </x:c>
      <x:c r="E43" s="43" t="str">
        <x:v>Advance to deeper work</x:v>
      </x:c>
      <x:c r="F43" s="45" t="str">
        <x:v>Direct storage controller</x:v>
      </x:c>
      <x:c r="G43" s="45" t="str">
        <x:v>Large</x:v>
      </x:c>
      <x:c r="H43" s="46" t="n">
        <x:v>16.210914804469272</x:v>
      </x:c>
      <x:c r="I43" s="47" t="n">
        <x:v>2300</x:v>
      </x:c>
      <x:c r="J43" s="48" t="n">
        <x:v>7.776194544658228</x:v>
      </x:c>
      <x:c r="K43" s="48" t="n">
        <x:v>58.127831</x:v>
      </x:c>
      <x:c r="L43" s="49" t="n">
        <x:v>0.7697901242042324</x:v>
      </x:c>
      <x:c r="M43" s="49" t="n">
        <x:v>2.0864785935208316</x:v>
      </x:c>
      <x:c r="N43" s="49" t="n">
        <x:v>6.446808138510708</x:v>
      </x:c>
      <x:c r="O43" s="49" t="n">
        <x:v>0.31092753608695656</x:v>
      </x:c>
      <x:c r="P43" s="49" t="n">
        <x:v>0.5862068965517242</x:v>
      </x:c>
      <x:c r="Q43" s="49" t="n">
        <x:v>0.2777777777777777</x:v>
      </x:c>
      <x:c r="R43" s="50" t="str">
        <x:v>Phison is a high-beta AI storage beneficiary through SSD controllers, enterprise SSDs and high-capacity storage for AI servers.</x:v>
      </x:c>
      <x:c r="S43" s="50" t="str">
        <x:v>Enterprise SSD mix, NAND cycle, custom controller wins and cash-flow volatility.</x:v>
      </x:c>
      <x:c r="T43" s="52" t="str">
        <x:v>OK; revenue spread &gt;20%; TTM P/E spread &gt;25%; gross margin spread &gt;8pp; operating margin spread &gt;8pp</x:v>
      </x:c>
      <x:c r="U43" s="52" t="str">
        <x:v>revenue spread &gt;20%; TTM P/E spread &gt;25%; gross margin spread &gt;8pp; operating margin spread &gt;8pp</x:v>
      </x:c>
      <x:c r="V43" s="50" t="str">
        <x:v>2026-06-12</x:v>
      </x:c>
      <x:c r="W43" s="46" t="n">
        <x:v>2.3065036503301166</x:v>
      </x:c>
      <x:c r="X43" s="47" t="n">
        <x:v>3015.133333</x:v>
      </x:c>
      <x:c r="Y43" s="48" t="n">
        <x:v>8.498055</x:v>
      </x:c>
      <x:c r="Z43" s="48" t="n">
        <x:v>6.833287503727254</x:v>
      </x:c>
      <x:c r="AA43" s="48" t="n">
        <x:v>22.09723676085906</x:v>
      </x:c>
      <x:c r="AB43" s="49" t="n">
        <x:v>0.3440303546905995</x:v>
      </x:c>
      <x:c r="AC43" s="49" t="n">
        <x:v>0.11525230529616066</x:v>
      </x:c>
      <x:c r="AD43" s="49" t="n">
        <x:v>0.12026818033132763</x:v>
      </x:c>
      <x:c r="AE43" s="49" t="n">
        <x:v>0.14541758165087476</x:v>
      </x:c>
      <x:c r="AF43" s="48" t="n">
        <x:v>0.05950616170115703</x:v>
      </x:c>
      <x:c r="AG43" s="48" t="str"/>
      <x:c r="AH43" s="49" t="n">
        <x:v>-0.13207547169811318</x:v>
      </x:c>
      <x:c r="AI43" s="49" t="n">
        <x:v>0.00787329653679654</x:v>
      </x:c>
      <x:c r="AJ43" s="51" t="n">
        <x:v>8244411.1</x:v>
      </x:c>
      <x:c r="AK43" s="50" t="str">
        <x:v>NAND controllers / storage</x:v>
      </x:c>
      <x:c r="AL43" s="50" t="str">
        <x:v>8299.TWO</x:v>
      </x:c>
      <x:c r="AM43" s="50" t="str">
        <x:v>TPEX</x:v>
      </x:c>
      <x:c r="AN43" s="50" t="str">
        <x:v>TWD</x:v>
      </x:c>
    </x:row>
    <x:row r="44" ht="43.5" customHeight="1">
      <x:c r="A44" s="41" t="str">
        <x:v>Nanya Technology Corporation</x:v>
      </x:c>
      <x:c r="B44" s="20" t="str">
        <x:v>TWSE:2408</x:v>
      </x:c>
      <x:c r="C44" s="20" t="str">
        <x:v>Memory / Storage</x:v>
      </x:c>
      <x:c r="D44" s="41" t="n">
        <x:v>4</x:v>
      </x:c>
      <x:c r="E44" s="41" t="str">
        <x:v>Watchlist / verify exposure</x:v>
      </x:c>
      <x:c r="F44" s="20" t="str">
        <x:v>Memory anchor</x:v>
      </x:c>
      <x:c r="G44" s="20" t="str">
        <x:v>Large</x:v>
      </x:c>
      <x:c r="H44" s="22" t="n">
        <x:v>36.78538708100559</x:v>
      </x:c>
      <x:c r="I44" s="38" t="n">
        <x:v>395.5</x:v>
      </x:c>
      <x:c r="J44" s="29" t="n">
        <x:v>8.236494811782542</x:v>
      </x:c>
      <x:c r="K44" s="29" t="n">
        <x:v>178.095238</x:v>
      </x:c>
      <x:c r="L44" s="37" t="n">
        <x:v>2.409357704624651</x:v>
      </x:c>
      <x:c r="M44" s="37" t="n">
        <x:v>3.07128647056758</x:v>
      </x:c>
      <x:c r="N44" s="37" t="n">
        <x:v>21.943281696854147</x:v>
      </x:c>
      <x:c r="O44" s="37" t="n">
        <x:v>-0.07661188369152971</x:v>
      </x:c>
      <x:c r="P44" s="37" t="n">
        <x:v>1.0492227979274613</x:v>
      </x:c>
      <x:c r="Q44" s="37" t="n">
        <x:v>0.661764705882353</x:v>
      </x:c>
      <x:c r="R44" s="30" t="str">
        <x:v>Nanya Technology is Taiwan's DRAM proxy; AI server demand tightens memory markets even if HBM exposure is limited.</x:v>
      </x:c>
      <x:c r="S44" s="30" t="str">
        <x:v>Track commodity DRAM pricing, node competitiveness and any HBM-adjacent strategy.</x:v>
      </x:c>
      <x:c r="T44" s="52" t="str">
        <x:v>OK; revenue spread &gt;20%; TTM P/E spread &gt;25%; gross margin spread &gt;8pp; operating margin spread &gt;8pp</x:v>
      </x:c>
      <x:c r="U44" s="52" t="str">
        <x:v>revenue spread &gt;20%; TTM P/E spread &gt;25%; gross margin spread &gt;8pp; operating margin spread &gt;8pp</x:v>
      </x:c>
      <x:c r="V44" s="30" t="str">
        <x:v>2026-06-12</x:v>
      </x:c>
      <x:c r="W44" s="22" t="n">
        <x:v>2.11358938547486</x:v>
      </x:c>
      <x:c r="X44" s="38" t="n">
        <x:v>365.2</x:v>
      </x:c>
      <x:c r="Y44" s="29" t="n">
        <x:v>6.800985</x:v>
      </x:c>
      <x:c r="Z44" s="29" t="n">
        <x:v>16.886754625410667</x:v>
      </x:c>
      <x:c r="AA44" s="29" t="n">
        <x:v>23.874999669902355</x:v>
      </x:c>
      <x:c r="AB44" s="37" t="n">
        <x:v>0.16261217735962175</x:v>
      </x:c>
      <x:c r="AC44" s="37" t="n">
        <x:v>0.019749342659745546</x:v>
      </x:c>
      <x:c r="AD44" s="37" t="n">
        <x:v>0.0522140367149387</x:v>
      </x:c>
      <x:c r="AE44" s="37" t="n">
        <x:v>0.020403486031196783</x:v>
      </x:c>
      <x:c r="AF44" s="29" t="n">
        <x:v>0.13860020840863171</x:v>
      </x:c>
      <x:c r="AG44" s="29" t="n">
        <x:v>237.24471891637157</x:v>
      </x:c>
      <x:c r="AH44" s="37" t="n">
        <x:v>0.2696629213483146</x:v>
      </x:c>
      <x:c r="AI44" s="37" t="n">
        <x:v>0</x:v>
      </x:c>
      <x:c r="AJ44" s="39" t="n">
        <x:v>140489144.46666667</x:v>
      </x:c>
      <x:c r="AK44" s="30" t="str">
        <x:v>DRAM</x:v>
      </x:c>
      <x:c r="AL44" s="30" t="str">
        <x:v>2408.TW</x:v>
      </x:c>
      <x:c r="AM44" s="30" t="str">
        <x:v>TWSE</x:v>
      </x:c>
      <x:c r="AN44" s="30" t="str">
        <x:v>TWD</x:v>
      </x:c>
    </x:row>
    <x:row r="45" ht="43.5" customHeight="1">
      <x:c r="A45" s="41" t="str">
        <x:v>Innodisk Corp.</x:v>
      </x:c>
      <x:c r="B45" s="45" t="str">
        <x:v>TPEX:5289</x:v>
      </x:c>
      <x:c r="C45" s="45" t="str">
        <x:v>Memory / Storage</x:v>
      </x:c>
      <x:c r="D45" s="41" t="n">
        <x:v>4</x:v>
      </x:c>
      <x:c r="E45" s="41" t="str">
        <x:v>Watchlist / verify exposure</x:v>
      </x:c>
      <x:c r="F45" s="45" t="str">
        <x:v>Industrial storage</x:v>
      </x:c>
      <x:c r="G45" s="45" t="str">
        <x:v>Mid</x:v>
      </x:c>
      <x:c r="H45" s="46" t="n">
        <x:v>5.519586010824022</x:v>
      </x:c>
      <x:c r="I45" s="47" t="n">
        <x:v>1935</x:v>
      </x:c>
      <x:c r="J45" s="48" t="n">
        <x:v>8.111055080849175</x:v>
      </x:c>
      <x:c r="K45" s="48" t="n">
        <x:v>83.681038</x:v>
      </x:c>
      <x:c r="L45" s="49" t="n">
        <x:v>1.6527121370705127</x:v>
      </x:c>
      <x:c r="M45" s="49" t="n">
        <x:v>3.408071786844671</x:v>
      </x:c>
      <x:c r="N45" s="49" t="n">
        <x:v>10.046810306056686</x:v>
      </x:c>
      <x:c r="O45" s="49" t="n">
        <x:v>-0.021533161240310017</x:v>
      </x:c>
      <x:c r="P45" s="49" t="n">
        <x:v>2.359375</x:v>
      </x:c>
      <x:c r="Q45" s="49" t="n">
        <x:v>0.9064039408866995</x:v>
      </x:c>
      <x:c r="R45" s="50" t="str">
        <x:v>Innodisk supplies industrial storage and memory modules used in edge AI, embedded systems and ruggedized computing.</x:v>
      </x:c>
      <x:c r="S45" s="50" t="str">
        <x:v>Track edge AI design wins and industrial-demand resilience.</x:v>
      </x:c>
      <x:c r="T45" s="52" t="str">
        <x:v>OK; revenue spread &gt;20%; TTM P/E spread &gt;25%; gross margin spread &gt;8pp; operating margin spread &gt;8pp</x:v>
      </x:c>
      <x:c r="U45" s="52" t="str">
        <x:v>revenue spread &gt;20%; TTM P/E spread &gt;25%; gross margin spread &gt;8pp; operating margin spread &gt;8pp</x:v>
      </x:c>
      <x:c r="V45" s="50" t="str">
        <x:v>2026-06-12</x:v>
      </x:c>
      <x:c r="W45" s="46" t="n">
        <x:v>0.45268099288979174</x:v>
      </x:c>
      <x:c r="X45" s="47" t="n">
        <x:v>1893.333333</x:v>
      </x:c>
      <x:c r="Y45" s="48" t="n">
        <x:v>19.448963</x:v>
      </x:c>
      <x:c r="Z45" s="48" t="n">
        <x:v>12.227983448098772</x:v>
      </x:c>
      <x:c r="AA45" s="48" t="n">
        <x:v>19.40775658927355</x:v>
      </x:c>
      <x:c r="AB45" s="49" t="n">
        <x:v>0.2687045508314762</x:v>
      </x:c>
      <x:c r="AC45" s="49" t="n">
        <x:v>0.13274028623834272</x:v>
      </x:c>
      <x:c r="AD45" s="49" t="n">
        <x:v>0.11668932244565733</x:v>
      </x:c>
      <x:c r="AE45" s="49" t="n">
        <x:v>0.1861286931452455</x:v>
      </x:c>
      <x:c r="AF45" s="48" t="n">
        <x:v>0.2564481180459841</x:v>
      </x:c>
      <x:c r="AG45" s="48" t="str"/>
      <x:c r="AH45" s="49" t="n">
        <x:v>0.09943181818181814</x:v>
      </x:c>
      <x:c r="AI45" s="49" t="n">
        <x:v>0.004993887534626039</x:v>
      </x:c>
      <x:c r="AJ45" s="51" t="n">
        <x:v>4606323.933333334</x:v>
      </x:c>
      <x:c r="AK45" s="50" t="str">
        <x:v>Industrial SSD / DRAM modules</x:v>
      </x:c>
      <x:c r="AL45" s="50" t="str">
        <x:v>5289.TWO</x:v>
      </x:c>
      <x:c r="AM45" s="50" t="str">
        <x:v>TPEX</x:v>
      </x:c>
      <x:c r="AN45" s="50" t="str">
        <x:v>TWD</x:v>
      </x:c>
    </x:row>
    <x:row r="46" ht="43.5" customHeight="1">
      <x:c r="A46" s="41" t="str">
        <x:v>ADATA Technology Co., Ltd.</x:v>
      </x:c>
      <x:c r="B46" s="20" t="str">
        <x:v>TPEX:3260</x:v>
      </x:c>
      <x:c r="C46" s="20" t="str">
        <x:v>Memory / Storage</x:v>
      </x:c>
      <x:c r="D46" s="41" t="n">
        <x:v>4</x:v>
      </x:c>
      <x:c r="E46" s="41" t="str">
        <x:v>Watchlist / verify exposure</x:v>
      </x:c>
      <x:c r="F46" s="20" t="str">
        <x:v>Storage/module supplier</x:v>
      </x:c>
      <x:c r="G46" s="20" t="str">
        <x:v>Mid</x:v>
      </x:c>
      <x:c r="H46" s="22" t="n">
        <x:v>4.082378046089386</x:v>
      </x:c>
      <x:c r="I46" s="38" t="n">
        <x:v>423.5</x:v>
      </x:c>
      <x:c r="J46" s="29" t="n">
        <x:v>3.5142262391619874</x:v>
      </x:c>
      <x:c r="K46" s="29" t="n">
        <x:v>17.645779</x:v>
      </x:c>
      <x:c r="L46" s="37" t="n">
        <x:v>0.7669075513877103</x:v>
      </x:c>
      <x:c r="M46" s="37" t="n">
        <x:v>1.5385158266646466</x:v>
      </x:c>
      <x:c r="N46" s="37" t="n">
        <x:v>4.224117672657644</x:v>
      </x:c>
      <x:c r="O46" s="37" t="n">
        <x:v>0.35242030696576143</x:v>
      </x:c>
      <x:c r="P46" s="37" t="n">
        <x:v>0.5152057245080501</x:v>
      </x:c>
      <x:c r="Q46" s="37" t="n">
        <x:v>0.17802503477051457</x:v>
      </x:c>
      <x:c r="R46" s="30" t="str">
        <x:v>ADATA benefits from memory module and SSD demand as AI PCs, servers and storage upgrades lift bit consumption.</x:v>
      </x:c>
      <x:c r="S46" s="30" t="str">
        <x:v>Module margins are cycle-sensitive; monitor inventory and NAND/DRAM pricing.</x:v>
      </x:c>
      <x:c r="T46" s="52" t="str">
        <x:v>OK; revenue spread &gt;20%; TTM P/E spread &gt;25%; gross margin spread &gt;8pp; operating margin spread &gt;8pp</x:v>
      </x:c>
      <x:c r="U46" s="52" t="str">
        <x:v>revenue spread &gt;20%; TTM P/E spread &gt;25%; gross margin spread &gt;8pp; operating margin spread &gt;8pp</x:v>
      </x:c>
      <x:c r="V46" s="30" t="str">
        <x:v>2026-06-12</x:v>
      </x:c>
      <x:c r="W46" s="22" t="n">
        <x:v>1.6851012569832402</x:v>
      </x:c>
      <x:c r="X46" s="38" t="n">
        <x:v>572.75</x:v>
      </x:c>
      <x:c r="Y46" s="29" t="n">
        <x:v>5.557291</x:v>
      </x:c>
      <x:c r="Z46" s="29" t="n">
        <x:v>2.857050924559731</x:v>
      </x:c>
      <x:c r="AA46" s="29" t="n">
        <x:v>7.792249331348469</x:v>
      </x:c>
      <x:c r="AB46" s="37" t="n">
        <x:v>0.2781691824222796</x:v>
      </x:c>
      <x:c r="AC46" s="37" t="n">
        <x:v>0.17223305027197586</x:v>
      </x:c>
      <x:c r="AD46" s="37" t="n">
        <x:v>0.13736975024031112</x:v>
      </x:c>
      <x:c r="AE46" s="37" t="n">
        <x:v>0.315113507902287</x:v>
      </x:c>
      <x:c r="AF46" s="29" t="n">
        <x:v>1.3116952084523588</x:v>
      </x:c>
      <x:c r="AG46" s="29" t="n">
        <x:v>509.67035992422984</x:v>
      </x:c>
      <x:c r="AH46" s="37" t="n">
        <x:v>-0.003529411764705892</x:v>
      </x:c>
      <x:c r="AI46" s="37" t="n">
        <x:v>0.041923551171393306</x:v>
      </x:c>
      <x:c r="AJ46" s="39" t="n">
        <x:v>20657180.3</x:v>
      </x:c>
      <x:c r="AK46" s="30" t="str">
        <x:v>DRAM/NAND modules</x:v>
      </x:c>
      <x:c r="AL46" s="30" t="str">
        <x:v>3260.TWO</x:v>
      </x:c>
      <x:c r="AM46" s="30" t="str">
        <x:v>TPEX</x:v>
      </x:c>
      <x:c r="AN46" s="30" t="str">
        <x:v>TWD</x:v>
      </x:c>
    </x:row>
    <x:row r="47" ht="43.5" customHeight="1">
      <x:c r="A47" s="41" t="str">
        <x:v>Winbond Electronics Corp.</x:v>
      </x:c>
      <x:c r="B47" s="45" t="str">
        <x:v>TWSE:2344</x:v>
      </x:c>
      <x:c r="C47" s="45" t="str">
        <x:v>Memory / Storage</x:v>
      </x:c>
      <x:c r="D47" s="54" t="n">
        <x:v>3</x:v>
      </x:c>
      <x:c r="E47" s="54" t="str">
        <x:v>Exposure not yet proven</x:v>
      </x:c>
      <x:c r="F47" s="45" t="str">
        <x:v>Memory broad</x:v>
      </x:c>
      <x:c r="G47" s="45" t="str">
        <x:v>Large</x:v>
      </x:c>
      <x:c r="H47" s="46" t="n">
        <x:v>24.568309839893345</x:v>
      </x:c>
      <x:c r="I47" s="47" t="n">
        <x:v>189</x:v>
      </x:c>
      <x:c r="J47" s="48" t="n">
        <x:v>9.524478867807208</x:v>
      </x:c>
      <x:c r="K47" s="48" t="n">
        <x:v>195.454545</x:v>
      </x:c>
      <x:c r="L47" s="49" t="n">
        <x:v>0.3213702958163246</x:v>
      </x:c>
      <x:c r="M47" s="49" t="n">
        <x:v>1.656776222381786</x:v>
      </x:c>
      <x:c r="N47" s="49" t="n">
        <x:v>21.45740627130198</x:v>
      </x:c>
      <x:c r="O47" s="49" t="n">
        <x:v>-0.08273208465608463</x:v>
      </x:c>
      <x:c r="P47" s="49" t="n">
        <x:v>1.2881356354893208</x:v>
      </x:c>
      <x:c r="Q47" s="49" t="n">
        <x:v>0.7339449541284404</x:v>
      </x:c>
      <x:c r="R47" s="50" t="str">
        <x:v>Winbond supplies specialty memory; AI can support broader memory tightness and edge-device memory content.</x:v>
      </x:c>
      <x:c r="S47" s="50" t="str">
        <x:v>Differentiate commodity cycle from direct AI content.</x:v>
      </x:c>
      <x:c r="T47" s="52" t="str">
        <x:v>OK; TTM P/E spread &gt;25%; gross margin spread &gt;8pp; operating margin spread &gt;8pp</x:v>
      </x:c>
      <x:c r="U47" s="52" t="str">
        <x:v>TTM P/E spread &gt;25%; gross margin spread &gt;8pp; operating margin spread &gt;8pp</x:v>
      </x:c>
      <x:c r="V47" s="50" t="str">
        <x:v>2026-06-12</x:v>
      </x:c>
      <x:c r="W47" s="46" t="n">
        <x:v>2.8379307706957846</x:v>
      </x:c>
      <x:c r="X47" s="47" t="n">
        <x:v>173.363636</x:v>
      </x:c>
      <x:c r="Y47" s="48" t="n">
        <x:v>7.170919</x:v>
      </x:c>
      <x:c r="Z47" s="48" t="n">
        <x:v>8.93848880068916</x:v>
      </x:c>
      <x:c r="AA47" s="48" t="n">
        <x:v>25.564883147099195</x:v>
      </x:c>
      <x:c r="AB47" s="49" t="n">
        <x:v>0.29205857613564506</x:v>
      </x:c>
      <x:c r="AC47" s="49" t="n">
        <x:v>0.012920674122147565</x:v>
      </x:c>
      <x:c r="AD47" s="49" t="n">
        <x:v>0.004144479020357555</x:v>
      </x:c>
      <x:c r="AE47" s="49" t="n">
        <x:v>0.003432979851841231</x:v>
      </x:c>
      <x:c r="AF47" s="48" t="n">
        <x:v>0.5024880260719765</x:v>
      </x:c>
      <x:c r="AG47" s="48" t="n">
        <x:v>179.4587101686309</x:v>
      </x:c>
      <x:c r="AH47" s="49" t="n">
        <x:v>0.45945945945945943</x:v>
      </x:c>
      <x:c r="AI47" s="49" t="n">
        <x:v>0.00290697674418605</x:v>
      </x:c>
      <x:c r="AJ47" s="51" t="n">
        <x:v>250830892.13333333</x:v>
      </x:c>
      <x:c r="AK47" s="50" t="str">
        <x:v>Specialty DRAM / flash</x:v>
      </x:c>
      <x:c r="AL47" s="50" t="str">
        <x:v>2344.TW</x:v>
      </x:c>
      <x:c r="AM47" s="50" t="str">
        <x:v>TWSE</x:v>
      </x:c>
      <x:c r="AN47" s="50" t="str">
        <x:v>TWD</x:v>
      </x:c>
    </x:row>
    <x:row r="48" ht="43.5" customHeight="1">
      <x:c r="A48" s="41" t="str">
        <x:v>Macronix International Co., Ltd.</x:v>
      </x:c>
      <x:c r="B48" s="20" t="str">
        <x:v>TWSE:2337</x:v>
      </x:c>
      <x:c r="C48" s="20" t="str">
        <x:v>Memory / Storage</x:v>
      </x:c>
      <x:c r="D48" s="54" t="n">
        <x:v>3</x:v>
      </x:c>
      <x:c r="E48" s="54" t="str">
        <x:v>Exposure not yet proven</x:v>
      </x:c>
      <x:c r="F48" s="20" t="str">
        <x:v>Memory broad</x:v>
      </x:c>
      <x:c r="G48" s="20" t="str">
        <x:v>Mid</x:v>
      </x:c>
      <x:c r="H48" s="22" t="n">
        <x:v>8.97082779964449</x:v>
      </x:c>
      <x:c r="I48" s="38" t="n">
        <x:v>157</x:v>
      </x:c>
      <x:c r="J48" s="29" t="n">
        <x:v>10.096862568719272</x:v>
      </x:c>
      <x:c r="K48" s="29" t="str"/>
      <x:c r="L48" s="37" t="n">
        <x:v>0.26469849592110034</x:v>
      </x:c>
      <x:c r="M48" s="37" t="n">
        <x:v>1.8517564712462118</x:v>
      </x:c>
      <x:c r="N48" s="37" t="str"/>
      <x:c r="O48" s="37" t="n">
        <x:v>0.20764331210191078</x:v>
      </x:c>
      <x:c r="P48" s="37" t="n">
        <x:v>2.9797210890675228</x:v>
      </x:c>
      <x:c r="Q48" s="37" t="n">
        <x:v>0.4470046082949308</x:v>
      </x:c>
      <x:c r="R48" s="30" t="str">
        <x:v>Macronix is a NOR flash and memory supplier with indirect exposure to AI edge devices and storage content.</x:v>
      </x:c>
      <x:c r="S48" s="30" t="str">
        <x:v>AI relevance is indirect and cyclical.</x:v>
      </x:c>
      <x:c r="T48" s="52" t="str">
        <x:v>missing TTM P/E; operating margin spread &gt;8pp</x:v>
      </x:c>
      <x:c r="U48" s="52" t="str">
        <x:v>operating margin spread &gt;8pp</x:v>
      </x:c>
      <x:c r="V48" s="30" t="str">
        <x:v>2026-06-12</x:v>
      </x:c>
      <x:c r="W48" s="22" t="n">
        <x:v>0.9167085449466734</x:v>
      </x:c>
      <x:c r="X48" s="38" t="n">
        <x:v>189.6</x:v>
      </x:c>
      <x:c r="Y48" s="29" t="n">
        <x:v>6.170341</x:v>
      </x:c>
      <x:c r="Z48" s="29" t="n">
        <x:v>10.133789954053302</x:v>
      </x:c>
      <x:c r="AA48" s="29" t="n">
        <x:v>67.46388371259549</x:v>
      </x:c>
      <x:c r="AB48" s="37" t="n">
        <x:v>0.16607802372203367</x:v>
      </x:c>
      <x:c r="AC48" s="37" t="n">
        <x:v>-0.14910478142198547</x:v>
      </x:c>
      <x:c r="AD48" s="37" t="n">
        <x:v>-0.13836197843032194</x:v>
      </x:c>
      <x:c r="AE48" s="37" t="n">
        <x:v>-0.08724181668309045</x:v>
      </x:c>
      <x:c r="AF48" s="29" t="n">
        <x:v>0.5450994198240554</x:v>
      </x:c>
      <x:c r="AG48" s="29" t="n">
        <x:v>94.9635252404355</x:v>
      </x:c>
      <x:c r="AH48" s="37" t="n">
        <x:v>-0.03384615384615386</x:v>
      </x:c>
      <x:c r="AI48" s="37" t="n">
        <x:v>0</x:v>
      </x:c>
      <x:c r="AJ48" s="39" t="n">
        <x:v>131918389.16666667</x:v>
      </x:c>
      <x:c r="AK48" s="30" t="str">
        <x:v>NOR flash</x:v>
      </x:c>
      <x:c r="AL48" s="30" t="str">
        <x:v>2337.TW</x:v>
      </x:c>
      <x:c r="AM48" s="30" t="str">
        <x:v>TWSE</x:v>
      </x:c>
      <x:c r="AN48" s="30" t="str">
        <x:v>TWD</x:v>
      </x:c>
    </x:row>
    <x:row r="49" ht="43.5" customHeight="1">
      <x:c r="A49" s="41" t="str">
        <x:v>Transcend Information, Inc.</x:v>
      </x:c>
      <x:c r="B49" s="45" t="str">
        <x:v>TWSE:2451</x:v>
      </x:c>
      <x:c r="C49" s="45" t="str">
        <x:v>Memory / Storage</x:v>
      </x:c>
      <x:c r="D49" s="54" t="n">
        <x:v>3</x:v>
      </x:c>
      <x:c r="E49" s="54" t="str">
        <x:v>Exposure not yet proven</x:v>
      </x:c>
      <x:c r="F49" s="45" t="str">
        <x:v>Storage/module supplier</x:v>
      </x:c>
      <x:c r="G49" s="45" t="str">
        <x:v>Mid</x:v>
      </x:c>
      <x:c r="H49" s="46" t="n">
        <x:v>4.182837217877095</x:v>
      </x:c>
      <x:c r="I49" s="47" t="n">
        <x:v>313.5</x:v>
      </x:c>
      <x:c r="J49" s="48" t="n">
        <x:v>3.4042610690691424</x:v>
      </x:c>
      <x:c r="K49" s="48" t="n">
        <x:v>23.608964</x:v>
      </x:c>
      <x:c r="L49" s="49" t="n">
        <x:v>1.6873258615586024</x:v>
      </x:c>
      <x:c r="M49" s="49" t="n">
        <x:v>3.2524130602559818</x:v>
      </x:c>
      <x:c r="N49" s="49" t="n">
        <x:v>6.090244392573927</x:v>
      </x:c>
      <x:c r="O49" s="49" t="n">
        <x:v>0.16905901116427421</x:v>
      </x:c>
      <x:c r="P49" s="49" t="n">
        <x:v>0.5994897959183674</x:v>
      </x:c>
      <x:c r="Q49" s="49" t="n">
        <x:v>0.3283898305084745</x:v>
      </x:c>
      <x:c r="R49" s="50" t="str">
        <x:v>Transcend provides memory modules and storage products with AI edge and industrial-device adjacency.</x:v>
      </x:c>
      <x:c r="S49" s="50" t="str">
        <x:v>Theme link depends on industrial and enterprise storage mix.</x:v>
      </x:c>
      <x:c r="T49" s="52" t="str">
        <x:v>OK; revenue spread &gt;20%; TTM P/E spread &gt;25%; gross margin spread &gt;8pp; operating margin spread &gt;8pp</x:v>
      </x:c>
      <x:c r="U49" s="52" t="str">
        <x:v>revenue spread &gt;20%; TTM P/E spread &gt;25%; gross margin spread &gt;8pp; operating margin spread &gt;8pp</x:v>
      </x:c>
      <x:c r="V49" s="50" t="str">
        <x:v>2026-06-12</x:v>
      </x:c>
      <x:c r="W49" s="46" t="n">
        <x:v>0.5435961465210767</x:v>
      </x:c>
      <x:c r="X49" s="47" t="n">
        <x:v>366.5</x:v>
      </x:c>
      <x:c r="Y49" s="48" t="n">
        <x:v>5.724179</x:v>
      </x:c>
      <x:c r="Z49" s="48" t="n">
        <x:v>7.047718896078253</x:v>
      </x:c>
      <x:c r="AA49" s="48" t="n">
        <x:v>7.578439616581767</x:v>
      </x:c>
      <x:c r="AB49" s="49" t="n">
        <x:v>0.3960020794778392</x:v>
      </x:c>
      <x:c r="AC49" s="49" t="n">
        <x:v>0.3131703435815683</x:v>
      </x:c>
      <x:c r="AD49" s="49" t="n">
        <x:v>0.2628137778311616</x:v>
      </x:c>
      <x:c r="AE49" s="49" t="n">
        <x:v>0.19550900570610433</x:v>
      </x:c>
      <x:c r="AF49" s="48" t="n">
        <x:v>0.002425007471452103</x:v>
      </x:c>
      <x:c r="AG49" s="48" t="n">
        <x:v>26.402768500635784</x:v>
      </x:c>
      <x:c r="AH49" s="49" t="n">
        <x:v>-0.0669642857142857</x:v>
      </x:c>
      <x:c r="AI49" s="49" t="n">
        <x:v>0.019927770867430403</x:v>
      </x:c>
      <x:c r="AJ49" s="51" t="n">
        <x:v>9502769.366666667</x:v>
      </x:c>
      <x:c r="AK49" s="50" t="str">
        <x:v>Memory modules / industrial storage</x:v>
      </x:c>
      <x:c r="AL49" s="50" t="str">
        <x:v>2451.TW</x:v>
      </x:c>
      <x:c r="AM49" s="50" t="str">
        <x:v>TWSE</x:v>
      </x:c>
      <x:c r="AN49" s="50" t="str">
        <x:v>TWD</x:v>
      </x:c>
    </x:row>
    <x:row r="50" ht="43.5" customHeight="1">
      <x:c r="A50" s="41" t="str">
        <x:v>Apacer Technology Inc.</x:v>
      </x:c>
      <x:c r="B50" s="20" t="str">
        <x:v>TWSE:8271</x:v>
      </x:c>
      <x:c r="C50" s="20" t="str">
        <x:v>Memory / Storage</x:v>
      </x:c>
      <x:c r="D50" s="54" t="n">
        <x:v>3</x:v>
      </x:c>
      <x:c r="E50" s="54" t="str">
        <x:v>Exposure not yet proven</x:v>
      </x:c>
      <x:c r="F50" s="20" t="str">
        <x:v>Storage/module supplier</x:v>
      </x:c>
      <x:c r="G50" s="20" t="str">
        <x:v>Small</x:v>
      </x:c>
      <x:c r="H50" s="22" t="n">
        <x:v>0.8235835565325037</x:v>
      </x:c>
      <x:c r="I50" s="38" t="n">
        <x:v>208</x:v>
      </x:c>
      <x:c r="J50" s="29" t="n">
        <x:v>50.168794055693944</x:v>
      </x:c>
      <x:c r="K50" s="29" t="n">
        <x:v>10.11994</x:v>
      </x:c>
      <x:c r="L50" s="37" t="n">
        <x:v>1.0298861927593057</x:v>
      </x:c>
      <x:c r="M50" s="37" t="n">
        <x:v>0.013250741396403587</x:v>
      </x:c>
      <x:c r="N50" s="37" t="n">
        <x:v>-0.37796520822351076</x:v>
      </x:c>
      <x:c r="O50" s="37" t="str"/>
      <x:c r="P50" s="37" t="n">
        <x:v>0.8407079646017699</x:v>
      </x:c>
      <x:c r="Q50" s="37" t="n">
        <x:v>0.19884726224783855</x:v>
      </x:c>
      <x:c r="R50" s="30" t="str">
        <x:v>Apacer provides memory and industrial storage products that can benefit from edge AI and embedded compute.</x:v>
      </x:c>
      <x:c r="S50" s="30" t="str">
        <x:v>Need evidence of AI-specific mix versus general module cycle.</x:v>
      </x:c>
      <x:c r="T50" s="44" t="str">
        <x:v>OK</x:v>
      </x:c>
      <x:c r="U50" s="44" t="str">
        <x:v>OK</x:v>
      </x:c>
      <x:c r="V50" s="30" t="str">
        <x:v>2026-06-12</x:v>
      </x:c>
      <x:c r="W50" s="22" t="n">
        <x:v>0.5115728796343321</x:v>
      </x:c>
      <x:c r="X50" s="38" t="str"/>
      <x:c r="Y50" s="29" t="n">
        <x:v>4.10944</x:v>
      </x:c>
      <x:c r="Z50" s="29" t="n">
        <x:v>1.7307609676412978</x:v>
      </x:c>
      <x:c r="AA50" s="29" t="n">
        <x:v>8.59140679530333</x:v>
      </x:c>
      <x:c r="AB50" s="37" t="n">
        <x:v>0.3216401457578625</x:v>
      </x:c>
      <x:c r="AC50" s="37" t="n">
        <x:v>0.19010036365008184</x:v>
      </x:c>
      <x:c r="AD50" s="37" t="n">
        <x:v>0.15619884154168573</x:v>
      </x:c>
      <x:c r="AE50" s="37" t="n">
        <x:v>0.3987128826875864</x:v>
      </x:c>
      <x:c r="AF50" s="29" t="n">
        <x:v>0.49237994430928195</x:v>
      </x:c>
      <x:c r="AG50" s="29" t="str"/>
      <x:c r="AH50" s="37" t="n">
        <x:v>-0.14049586776859502</x:v>
      </x:c>
      <x:c r="AI50" s="37" t="n">
        <x:v>0.0109150716049383</x:v>
      </x:c>
      <x:c r="AJ50" s="39" t="n">
        <x:v>4662676.333333333</x:v>
      </x:c>
      <x:c r="AK50" s="30" t="str">
        <x:v>Industrial storage / modules</x:v>
      </x:c>
      <x:c r="AL50" s="30" t="str">
        <x:v>8271.TW</x:v>
      </x:c>
      <x:c r="AM50" s="30" t="str">
        <x:v>TWSE</x:v>
      </x:c>
      <x:c r="AN50" s="30" t="str">
        <x:v>TWD</x:v>
      </x:c>
    </x:row>
    <x:row r="51" ht="43.5" customHeight="1">
      <x:c r="A51" s="41" t="str">
        <x:v>Team Group Inc.</x:v>
      </x:c>
      <x:c r="B51" s="45" t="str">
        <x:v>TWSE:4967</x:v>
      </x:c>
      <x:c r="C51" s="45" t="str">
        <x:v>Memory / Storage</x:v>
      </x:c>
      <x:c r="D51" s="54" t="n">
        <x:v>3</x:v>
      </x:c>
      <x:c r="E51" s="54" t="str">
        <x:v>Exposure not yet proven</x:v>
      </x:c>
      <x:c r="F51" s="45" t="str">
        <x:v>Storage/module supplier</x:v>
      </x:c>
      <x:c r="G51" s="45" t="str">
        <x:v>Small</x:v>
      </x:c>
      <x:c r="H51" s="46" t="n">
        <x:v>0.7335580985271711</x:v>
      </x:c>
      <x:c r="I51" s="47" t="n">
        <x:v>278</x:v>
      </x:c>
      <x:c r="J51" s="48" t="n">
        <x:v>40.65130136268342</x:v>
      </x:c>
      <x:c r="K51" s="48" t="n">
        <x:v>21.020093</x:v>
      </x:c>
      <x:c r="L51" s="49" t="n">
        <x:v>0.08201798890071746</x:v>
      </x:c>
      <x:c r="M51" s="49" t="n">
        <x:v>-0.3571709726959693</x:v>
      </x:c>
      <x:c r="N51" s="49" t="n">
        <x:v>-0.47432299759580077</x:v>
      </x:c>
      <x:c r="O51" s="49" t="str"/>
      <x:c r="P51" s="49" t="n">
        <x:v>0.47089947089947093</x:v>
      </x:c>
      <x:c r="Q51" s="49" t="n">
        <x:v>0.41116751269035534</x:v>
      </x:c>
      <x:c r="R51" s="50" t="str">
        <x:v>Team Group is a memory-module and storage name that can ride AI PC and DRAM/NAND cycles.</x:v>
      </x:c>
      <x:c r="S51" s="50" t="str">
        <x:v>High cyclicality and low differentiation require valuation discipline.</x:v>
      </x:c>
      <x:c r="T51" s="52" t="str">
        <x:v>OK; TTM P/E spread &gt;25%; gross margin spread &gt;8pp; operating margin spread &gt;8pp</x:v>
      </x:c>
      <x:c r="U51" s="52" t="str">
        <x:v>TTM P/E spread &gt;25%; gross margin spread &gt;8pp; operating margin spread &gt;8pp</x:v>
      </x:c>
      <x:c r="V51" s="50" t="str">
        <x:v>2026-06-12</x:v>
      </x:c>
      <x:c r="W51" s="46" t="n">
        <x:v>0.648439848908075</x:v>
      </x:c>
      <x:c r="X51" s="47" t="str"/>
      <x:c r="Y51" s="48" t="n">
        <x:v>4.764312</x:v>
      </x:c>
      <x:c r="Z51" s="48" t="n">
        <x:v>1.250379915577536</x:v>
      </x:c>
      <x:c r="AA51" s="48" t="n">
        <x:v>6.69463400876454</x:v>
      </x:c>
      <x:c r="AB51" s="49" t="n">
        <x:v>0.14266467317220216</x:v>
      </x:c>
      <x:c r="AC51" s="49" t="n">
        <x:v>0.07018060940407174</x:v>
      </x:c>
      <x:c r="AD51" s="49" t="n">
        <x:v>0.05432977315115797</x:v>
      </x:c>
      <x:c r="AE51" s="49" t="n">
        <x:v>0.2288090815026684</x:v>
      </x:c>
      <x:c r="AF51" s="48" t="n">
        <x:v>0.6836307126610428</x:v>
      </x:c>
      <x:c r="AG51" s="48" t="str"/>
      <x:c r="AH51" s="49" t="n">
        <x:v>0.007246376811594235</x:v>
      </x:c>
      <x:c r="AI51" s="49" t="n">
        <x:v>0.0110294117647059</x:v>
      </x:c>
      <x:c r="AJ51" s="51" t="n">
        <x:v>11556571.333333334</x:v>
      </x:c>
      <x:c r="AK51" s="50" t="str">
        <x:v>Memory modules</x:v>
      </x:c>
      <x:c r="AL51" s="50" t="str">
        <x:v>4967.TW</x:v>
      </x:c>
      <x:c r="AM51" s="50" t="str">
        <x:v>TWSE</x:v>
      </x:c>
      <x:c r="AN51" s="50" t="str">
        <x:v>TWD</x:v>
      </x:c>
    </x:row>
    <x:row r="52" ht="43.5" customHeight="1">
      <x:c r="A52" s="41" t="str">
        <x:v>Elite Material Co., Ltd.</x:v>
      </x:c>
      <x:c r="B52" s="20" t="str">
        <x:v>TWSE:2383</x:v>
      </x:c>
      <x:c r="C52" s="20" t="str">
        <x:v>PCB / CCL / Substrate</x:v>
      </x:c>
      <x:c r="D52" s="43" t="n">
        <x:v>5</x:v>
      </x:c>
      <x:c r="E52" s="43" t="str">
        <x:v>Advance to deeper work</x:v>
      </x:c>
      <x:c r="F52" s="20" t="str">
        <x:v>Direct material</x:v>
      </x:c>
      <x:c r="G52" s="20" t="str">
        <x:v>Large</x:v>
      </x:c>
      <x:c r="H52" s="22" t="n">
        <x:v>54.935577386998474</x:v>
      </x:c>
      <x:c r="I52" s="38" t="n">
        <x:v>5025</x:v>
      </x:c>
      <x:c r="J52" s="29" t="n">
        <x:v>57.91515918193664</x:v>
      </x:c>
      <x:c r="K52" s="29" t="n">
        <x:v>105.045672</x:v>
      </x:c>
      <x:c r="L52" s="37" t="n">
        <x:v>0.44417662708172395</x:v>
      </x:c>
      <x:c r="M52" s="37" t="n">
        <x:v>0.7279889936702912</x:v>
      </x:c>
      <x:c r="N52" s="37" t="n">
        <x:v>1.109592642420767</x:v>
      </x:c>
      <x:c r="O52" s="37" t="n">
        <x:v>0.08046824696517409</x:v>
      </x:c>
      <x:c r="P52" s="37" t="n">
        <x:v>2.054711246200608</x:v>
      </x:c>
      <x:c r="Q52" s="37" t="n">
        <x:v>0.8576709796672827</x:v>
      </x:c>
      <x:c r="R52" s="30" t="str">
        <x:v>Elite Material is one of Taiwan's key high-speed CCL names for AI servers, switches and low-loss boards.</x:v>
      </x:c>
      <x:c r="S52" s="30" t="str">
        <x:v>Material qualification, pricing, capacity and margin sustainability are central.</x:v>
      </x:c>
      <x:c r="T52" s="44" t="str">
        <x:v>OK</x:v>
      </x:c>
      <x:c r="U52" s="44" t="str">
        <x:v>OK</x:v>
      </x:c>
      <x:c r="V52" s="30" t="str">
        <x:v>2026-06-12</x:v>
      </x:c>
      <x:c r="W52" s="22" t="n">
        <x:v>3.353471781361097</x:v>
      </x:c>
      <x:c r="X52" s="38" t="n">
        <x:v>5429.352941</x:v>
      </x:c>
      <x:c r="Y52" s="29" t="n">
        <x:v>36.099198</x:v>
      </x:c>
      <x:c r="Z52" s="29" t="n">
        <x:v>16.410549195191287</x:v>
      </x:c>
      <x:c r="AA52" s="29" t="n">
        <x:v>73.94450352423362</x:v>
      </x:c>
      <x:c r="AB52" s="37" t="n">
        <x:v>0.2865485240933848</x:v>
      </x:c>
      <x:c r="AC52" s="37" t="n">
        <x:v>0.2011332940991895</x:v>
      </x:c>
      <x:c r="AD52" s="37" t="n">
        <x:v>0.15167032149990853</x:v>
      </x:c>
      <x:c r="AE52" s="37" t="n">
        <x:v>0.3342251492763392</x:v>
      </x:c>
      <x:c r="AF52" s="29" t="n">
        <x:v>0.5252545396551895</x:v>
      </x:c>
      <x:c r="AG52" s="29" t="str"/>
      <x:c r="AH52" s="37" t="n">
        <x:v>0.08884073672806059</x:v>
      </x:c>
      <x:c r="AI52" s="37" t="n">
        <x:v>0.00343176811594203</x:v>
      </x:c>
      <x:c r="AJ52" s="39" t="n">
        <x:v>2342842.6333333333</x:v>
      </x:c>
      <x:c r="AK52" s="30" t="str">
        <x:v>High-speed CCL</x:v>
      </x:c>
      <x:c r="AL52" s="30" t="str">
        <x:v>2383.TW</x:v>
      </x:c>
      <x:c r="AM52" s="30" t="str">
        <x:v>TWSE</x:v>
      </x:c>
      <x:c r="AN52" s="30" t="str">
        <x:v>TWD</x:v>
      </x:c>
    </x:row>
    <x:row r="53" ht="43.5" customHeight="1">
      <x:c r="A53" s="41" t="str">
        <x:v>Unimicron Technology Corp.</x:v>
      </x:c>
      <x:c r="B53" s="45" t="str">
        <x:v>TWSE:3037</x:v>
      </x:c>
      <x:c r="C53" s="45" t="str">
        <x:v>PCB / CCL / Substrate</x:v>
      </x:c>
      <x:c r="D53" s="43" t="n">
        <x:v>5</x:v>
      </x:c>
      <x:c r="E53" s="43" t="str">
        <x:v>Advance to deeper work</x:v>
      </x:c>
      <x:c r="F53" s="45" t="str">
        <x:v>Substrate leader</x:v>
      </x:c>
      <x:c r="G53" s="45" t="str">
        <x:v>Large</x:v>
      </x:c>
      <x:c r="H53" s="46" t="n">
        <x:v>45.069815811452514</x:v>
      </x:c>
      <x:c r="I53" s="47" t="n">
        <x:v>954</x:v>
      </x:c>
      <x:c r="J53" s="48" t="n">
        <x:v>64.49884836154068</x:v>
      </x:c>
      <x:c r="K53" s="48" t="n">
        <x:v>207.834101</x:v>
      </x:c>
      <x:c r="L53" s="49" t="n">
        <x:v>0.16410054443560157</x:v>
      </x:c>
      <x:c r="M53" s="49" t="n">
        <x:v>0.3765590150559943</x:v>
      </x:c>
      <x:c r="N53" s="49" t="n">
        <x:v>2.3841185812599264</x:v>
      </x:c>
      <x:c r="O53" s="49" t="n">
        <x:v>0.05939902201257863</x:v>
      </x:c>
      <x:c r="P53" s="49" t="n">
        <x:v>3.3363636363636364</x:v>
      </x:c>
      <x:c r="Q53" s="49" t="n">
        <x:v>0.8779527559055118</x:v>
      </x:c>
      <x:c r="R53" s="50" t="str">
        <x:v>Unimicron is a leading ABF and advanced PCB supplier; AI accelerators increase substrate complexity and demand.</x:v>
      </x:c>
      <x:c r="S53" s="50" t="str">
        <x:v>ABF pricing, utilization, customer mix and capex discipline.</x:v>
      </x:c>
      <x:c r="T53" s="52" t="str">
        <x:v>OK; TTM P/E spread &gt;25%</x:v>
      </x:c>
      <x:c r="U53" s="52" t="str">
        <x:v>TTM P/E spread &gt;25%</x:v>
      </x:c>
      <x:c r="V53" s="50" t="str">
        <x:v>2026-06-12</x:v>
      </x:c>
      <x:c r="W53" s="46" t="n">
        <x:v>4.165848209751142</x:v>
      </x:c>
      <x:c r="X53" s="47" t="n">
        <x:v>1010.666667</x:v>
      </x:c>
      <x:c r="Y53" s="48" t="n">
        <x:v>14.118418</x:v>
      </x:c>
      <x:c r="Z53" s="48" t="n">
        <x:v>10.834356510374565</x:v>
      </x:c>
      <x:c r="AA53" s="48" t="n">
        <x:v>52.093941822646585</x:v>
      </x:c>
      <x:c r="AB53" s="49" t="n">
        <x:v>0.13061378237308707</x:v>
      </x:c>
      <x:c r="AC53" s="49" t="n">
        <x:v>0.044355058509893276</x:v>
      </x:c>
      <x:c r="AD53" s="49" t="n">
        <x:v>0.03455264038838142</x:v>
      </x:c>
      <x:c r="AE53" s="49" t="n">
        <x:v>0.04509048894462845</x:v>
      </x:c>
      <x:c r="AF53" s="48" t="n">
        <x:v>0.5675705495102273</x:v>
      </x:c>
      <x:c r="AG53" s="48" t="str"/>
      <x:c r="AH53" s="49" t="n">
        <x:v>0.16199756394640688</x:v>
      </x:c>
      <x:c r="AI53" s="49" t="n">
        <x:v>0.0016501784922394699</x:v>
      </x:c>
      <x:c r="AJ53" s="51" t="n">
        <x:v>24595210.366666667</x:v>
      </x:c>
      <x:c r="AK53" s="50" t="str">
        <x:v>ABF / IC substrates</x:v>
      </x:c>
      <x:c r="AL53" s="50" t="str">
        <x:v>3037.TW</x:v>
      </x:c>
      <x:c r="AM53" s="50" t="str">
        <x:v>TWSE</x:v>
      </x:c>
      <x:c r="AN53" s="50" t="str">
        <x:v>TWD</x:v>
      </x:c>
    </x:row>
    <x:row r="54" ht="43.5" customHeight="1">
      <x:c r="A54" s="41" t="str">
        <x:v>Gold Circuit Electronics Ltd</x:v>
      </x:c>
      <x:c r="B54" s="20" t="str">
        <x:v>TWSE:2368</x:v>
      </x:c>
      <x:c r="C54" s="20" t="str">
        <x:v>PCB / CCL / Substrate</x:v>
      </x:c>
      <x:c r="D54" s="43" t="n">
        <x:v>5</x:v>
      </x:c>
      <x:c r="E54" s="43" t="str">
        <x:v>Advance to deeper work</x:v>
      </x:c>
      <x:c r="F54" s="20" t="str">
        <x:v>Direct PCB</x:v>
      </x:c>
      <x:c r="G54" s="20" t="str">
        <x:v>Large</x:v>
      </x:c>
      <x:c r="H54" s="22" t="n">
        <x:v>21.175055865921788</x:v>
      </x:c>
      <x:c r="I54" s="38" t="n">
        <x:v>1315</x:v>
      </x:c>
      <x:c r="J54" s="29" t="n">
        <x:v>34.47600078701789</x:v>
      </x:c>
      <x:c r="K54" s="29" t="n">
        <x:v>69.473684</x:v>
      </x:c>
      <x:c r="L54" s="37" t="n">
        <x:v>0.60322394658766</x:v>
      </x:c>
      <x:c r="M54" s="37" t="n">
        <x:v>0.6579757474356857</x:v>
      </x:c>
      <x:c r="N54" s="37" t="n">
        <x:v>1.000212944050201</x:v>
      </x:c>
      <x:c r="O54" s="37" t="n">
        <x:v>0.22737642585551332</x:v>
      </x:c>
      <x:c r="P54" s="37" t="n">
        <x:v>0.9141193595342068</x:v>
      </x:c>
      <x:c r="Q54" s="37" t="n">
        <x:v>0.4064171122994653</x:v>
      </x:c>
      <x:c r="R54" s="30" t="str">
        <x:v>Gold Circuit is a direct AI server PCB beneficiary, tied to higher-complexity boards for servers and networking.</x:v>
      </x:c>
      <x:c r="S54" s="30" t="str">
        <x:v>Monitor HDI/server board mix, pricing and capacity utilization.</x:v>
      </x:c>
      <x:c r="T54" s="44" t="str">
        <x:v>OK</x:v>
      </x:c>
      <x:c r="U54" s="44" t="str">
        <x:v>OK</x:v>
      </x:c>
      <x:c r="V54" s="30" t="str">
        <x:v>2026-06-12</x:v>
      </x:c>
      <x:c r="W54" s="22" t="n">
        <x:v>1.904639347384459</x:v>
      </x:c>
      <x:c r="X54" s="38" t="n">
        <x:v>1614</x:v>
      </x:c>
      <x:c r="Y54" s="29" t="n">
        <x:v>19.924608</x:v>
      </x:c>
      <x:c r="Z54" s="29" t="n">
        <x:v>11.110217930016983</x:v>
      </x:c>
      <x:c r="AA54" s="29" t="n">
        <x:v>37.20661567732674</x:v>
      </x:c>
      <x:c r="AB54" s="37" t="n">
        <x:v>0.32802567132545263</x:v>
      </x:c>
      <x:c r="AC54" s="37" t="n">
        <x:v>0.23347782650546653</x:v>
      </x:c>
      <x:c r="AD54" s="37" t="n">
        <x:v>0.1600988224770855</x:v>
      </x:c>
      <x:c r="AE54" s="37" t="n">
        <x:v>0.28692349031286524</x:v>
      </x:c>
      <x:c r="AF54" s="29" t="n">
        <x:v>0.5398002799126518</x:v>
      </x:c>
      <x:c r="AG54" s="29" t="str"/>
      <x:c r="AH54" s="37" t="n">
        <x:v>0.019379844961240345</x:v>
      </x:c>
      <x:c r="AI54" s="37" t="n">
        <x:v>0.00454545454545455</x:v>
      </x:c>
      <x:c r="AJ54" s="39" t="n">
        <x:v>6054951.6</x:v>
      </x:c>
      <x:c r="AK54" s="30" t="str">
        <x:v>AI server PCB</x:v>
      </x:c>
      <x:c r="AL54" s="30" t="str">
        <x:v>2368.TW</x:v>
      </x:c>
      <x:c r="AM54" s="30" t="str">
        <x:v>TWSE</x:v>
      </x:c>
      <x:c r="AN54" s="30" t="str">
        <x:v>TWD</x:v>
      </x:c>
    </x:row>
    <x:row r="55" ht="43.5" customHeight="1">
      <x:c r="A55" s="41" t="str">
        <x:v>Nan Ya Printed Circuit Board Corporation</x:v>
      </x:c>
      <x:c r="B55" s="45" t="str">
        <x:v>TWSE:8046</x:v>
      </x:c>
      <x:c r="C55" s="45" t="str">
        <x:v>PCB / CCL / Substrate</x:v>
      </x:c>
      <x:c r="D55" s="43" t="n">
        <x:v>5</x:v>
      </x:c>
      <x:c r="E55" s="43" t="str">
        <x:v>Advance to deeper work</x:v>
      </x:c>
      <x:c r="F55" s="45" t="str">
        <x:v>Substrate leader</x:v>
      </x:c>
      <x:c r="G55" s="45" t="str">
        <x:v>Large</x:v>
      </x:c>
      <x:c r="H55" s="46" t="n">
        <x:v>16.79816956110335</x:v>
      </x:c>
      <x:c r="I55" s="47" t="n">
        <x:v>852</x:v>
      </x:c>
      <x:c r="J55" s="48" t="n">
        <x:v>64.52251585898318</x:v>
      </x:c>
      <x:c r="K55" s="48" t="n">
        <x:v>272.093023</x:v>
      </x:c>
      <x:c r="L55" s="49" t="n">
        <x:v>0.2750056620250102</x:v>
      </x:c>
      <x:c r="M55" s="49" t="n">
        <x:v>0.4580288431605415</x:v>
      </x:c>
      <x:c r="N55" s="49" t="n">
        <x:v>3.3609665748332054</x:v>
      </x:c>
      <x:c r="O55" s="49" t="n">
        <x:v>0.23282116901408442</x:v>
      </x:c>
      <x:c r="P55" s="49" t="n">
        <x:v>2.5352697095435683</x:v>
      </x:c>
      <x:c r="Q55" s="49" t="n">
        <x:v>0.654368932038835</x:v>
      </x:c>
      <x:c r="R55" s="50" t="str">
        <x:v>Nan Ya PCB is a substrate and PCB supplier leveraged to advanced packaging and server board demand.</x:v>
      </x:c>
      <x:c r="S55" s="50" t="str">
        <x:v>Watch substrate utilization, customer concentration and pricing.</x:v>
      </x:c>
      <x:c r="T55" s="52" t="str">
        <x:v>OK; TTM P/E spread &gt;25%</x:v>
      </x:c>
      <x:c r="U55" s="52" t="str">
        <x:v>TTM P/E spread &gt;25%</x:v>
      </x:c>
      <x:c r="V55" s="50" t="str">
        <x:v>2026-06-12</x:v>
      </x:c>
      <x:c r="W55" s="46" t="n">
        <x:v>1.2751710893854749</x:v>
      </x:c>
      <x:c r="X55" s="47" t="n">
        <x:v>1050.363636</x:v>
      </x:c>
      <x:c r="Y55" s="48" t="n">
        <x:v>11.473901</x:v>
      </x:c>
      <x:c r="Z55" s="48" t="n">
        <x:v>12.98727868781985</x:v>
      </x:c>
      <x:c r="AA55" s="48" t="n">
        <x:v>50.92674341890056</x:v>
      </x:c>
      <x:c r="AB55" s="49" t="n">
        <x:v>0.06507357306488763</x:v>
      </x:c>
      <x:c r="AC55" s="49" t="n">
        <x:v>0.024182591338110505</x:v>
      </x:c>
      <x:c r="AD55" s="49" t="n">
        <x:v>0.03486327505122223</x:v>
      </x:c>
      <x:c r="AE55" s="49" t="n">
        <x:v>0.030365874266259182</x:v>
      </x:c>
      <x:c r="AF55" s="48" t="n">
        <x:v>0.02676820322679665</x:v>
      </x:c>
      <x:c r="AG55" s="48" t="n">
        <x:v>875.2169130355687</x:v>
      </x:c>
      <x:c r="AH55" s="49" t="n">
        <x:v>0.083969465648855</x:v>
      </x:c>
      <x:c r="AI55" s="49" t="n">
        <x:v>0.00122100122100122</x:v>
      </x:c>
      <x:c r="AJ55" s="51" t="n">
        <x:v>15925921.933333334</x:v>
      </x:c>
      <x:c r="AK55" s="50" t="str">
        <x:v>IC substrates / PCBs</x:v>
      </x:c>
      <x:c r="AL55" s="50" t="str">
        <x:v>8046.TW</x:v>
      </x:c>
      <x:c r="AM55" s="50" t="str">
        <x:v>TWSE</x:v>
      </x:c>
      <x:c r="AN55" s="50" t="str">
        <x:v>TWD</x:v>
      </x:c>
    </x:row>
    <x:row r="56" ht="43.5" customHeight="1">
      <x:c r="A56" s="41" t="str">
        <x:v>Taiwan Union Technology Corporation</x:v>
      </x:c>
      <x:c r="B56" s="20" t="str">
        <x:v>TPEX:6274</x:v>
      </x:c>
      <x:c r="C56" s="20" t="str">
        <x:v>PCB / CCL / Substrate</x:v>
      </x:c>
      <x:c r="D56" s="43" t="n">
        <x:v>5</x:v>
      </x:c>
      <x:c r="E56" s="43" t="str">
        <x:v>Advance to deeper work</x:v>
      </x:c>
      <x:c r="F56" s="20" t="str">
        <x:v>Direct material</x:v>
      </x:c>
      <x:c r="G56" s="20" t="str">
        <x:v>Large</x:v>
      </x:c>
      <x:c r="H56" s="22" t="n">
        <x:v>13.104399441340782</x:v>
      </x:c>
      <x:c r="I56" s="38" t="n">
        <x:v>1570</x:v>
      </x:c>
      <x:c r="J56" s="29" t="n">
        <x:v>50.80974804505472</x:v>
      </x:c>
      <x:c r="K56" s="29" t="n">
        <x:v>102.803738</x:v>
      </x:c>
      <x:c r="L56" s="37" t="n">
        <x:v>0.3603798101133366</x:v>
      </x:c>
      <x:c r="M56" s="37" t="n">
        <x:v>0.8496064251974316</x:v>
      </x:c>
      <x:c r="N56" s="37" t="n">
        <x:v>1.652171777660977</x:v>
      </x:c>
      <x:c r="O56" s="37" t="n">
        <x:v>0.03701760955414013</x:v>
      </x:c>
      <x:c r="P56" s="37" t="n">
        <x:v>2.1781376518218623</x:v>
      </x:c>
      <x:c r="Q56" s="37" t="n">
        <x:v>2.1557788944723617</x:v>
      </x:c>
      <x:c r="R56" s="30" t="str">
        <x:v>Taiwan Union Technology is a focused high-speed laminate supplier with AI server and networking relevance.</x:v>
      </x:c>
      <x:c r="S56" s="30" t="str">
        <x:v>Assess high-frequency mix, customer qualifications and capacity expansion.</x:v>
      </x:c>
      <x:c r="T56" s="44" t="str">
        <x:v>OK</x:v>
      </x:c>
      <x:c r="U56" s="44" t="str">
        <x:v>OK</x:v>
      </x:c>
      <x:c r="V56" s="30" t="str">
        <x:v>2026-06-12</x:v>
      </x:c>
      <x:c r="W56" s="22" t="n">
        <x:v>1.0799281678517012</x:v>
      </x:c>
      <x:c r="X56" s="38" t="n">
        <x:v>1628.117647</x:v>
      </x:c>
      <x:c r="Y56" s="29" t="n">
        <x:v>22.857383</x:v>
      </x:c>
      <x:c r="Z56" s="29" t="n">
        <x:v>12.128344238562647</x:v>
      </x:c>
      <x:c r="AA56" s="29" t="n">
        <x:v>72.71235515180899</x:v>
      </x:c>
      <x:c r="AB56" s="37" t="n">
        <x:v>0.2320062246677207</x:v>
      </x:c>
      <x:c r="AC56" s="37" t="n">
        <x:v>0.15394454250664502</x:v>
      </x:c>
      <x:c r="AD56" s="37" t="n">
        <x:v>0.11748983901825806</x:v>
      </x:c>
      <x:c r="AE56" s="37" t="n">
        <x:v>0.22131179489927916</x:v>
      </x:c>
      <x:c r="AF56" s="29" t="n">
        <x:v>0.5274327241367932</x:v>
      </x:c>
      <x:c r="AG56" s="29" t="str"/>
      <x:c r="AH56" s="37" t="n">
        <x:v>0.20306513409961682</x:v>
      </x:c>
      <x:c r="AI56" s="37" t="n">
        <x:v>0.00524935454545455</x:v>
      </x:c>
      <x:c r="AJ56" s="39" t="n">
        <x:v>5996357.266666667</x:v>
      </x:c>
      <x:c r="AK56" s="30" t="str">
        <x:v>High-speed CCL</x:v>
      </x:c>
      <x:c r="AL56" s="30" t="str">
        <x:v>6274.TWO</x:v>
      </x:c>
      <x:c r="AM56" s="30" t="str">
        <x:v>TPEX</x:v>
      </x:c>
      <x:c r="AN56" s="30" t="str">
        <x:v>TWD</x:v>
      </x:c>
    </x:row>
    <x:row r="57" ht="43.5" customHeight="1">
      <x:c r="A57" s="41" t="str">
        <x:v>ITEQ Corporation</x:v>
      </x:c>
      <x:c r="B57" s="45" t="str">
        <x:v>TWSE:6213</x:v>
      </x:c>
      <x:c r="C57" s="45" t="str">
        <x:v>PCB / CCL / Substrate</x:v>
      </x:c>
      <x:c r="D57" s="43" t="n">
        <x:v>5</x:v>
      </x:c>
      <x:c r="E57" s="43" t="str">
        <x:v>Advance to deeper work</x:v>
      </x:c>
      <x:c r="F57" s="45" t="str">
        <x:v>Direct material</x:v>
      </x:c>
      <x:c r="G57" s="45" t="str">
        <x:v>Mid</x:v>
      </x:c>
      <x:c r="H57" s="46" t="n">
        <x:v>2.914299296755967</x:v>
      </x:c>
      <x:c r="I57" s="47" t="n">
        <x:v>263</x:v>
      </x:c>
      <x:c r="J57" s="48" t="n">
        <x:v>35.355461642848596</x:v>
      </x:c>
      <x:c r="K57" s="48" t="n">
        <x:v>61.887255</x:v>
      </x:c>
      <x:c r="L57" s="49" t="n">
        <x:v>0.12525477178272365</x:v>
      </x:c>
      <x:c r="M57" s="49" t="n">
        <x:v>0.39551264864706104</x:v>
      </x:c>
      <x:c r="N57" s="49" t="n">
        <x:v>0.7851608084993618</x:v>
      </x:c>
      <x:c r="O57" s="49" t="n">
        <x:v>0.073329711026616</x:v>
      </x:c>
      <x:c r="P57" s="49" t="n">
        <x:v>1.317180616740088</x:v>
      </x:c>
      <x:c r="Q57" s="49" t="n">
        <x:v>0.9127272727272728</x:v>
      </x:c>
      <x:c r="R57" s="50" t="str">
        <x:v>ITEQ supplies CCL used in high-speed PCBs for servers and networking equipment.</x:v>
      </x:c>
      <x:c r="S57" s="50" t="str">
        <x:v>Check high-speed product mix and inventory cycle risk.</x:v>
      </x:c>
      <x:c r="T57" s="44" t="str">
        <x:v>OK</x:v>
      </x:c>
      <x:c r="U57" s="44" t="str">
        <x:v>OK</x:v>
      </x:c>
      <x:c r="V57" s="50" t="str">
        <x:v>2026-06-12</x:v>
      </x:c>
      <x:c r="W57" s="46" t="n">
        <x:v>1.1002186389029962</x:v>
      </x:c>
      <x:c r="X57" s="47" t="n">
        <x:v>282.285714</x:v>
      </x:c>
      <x:c r="Y57" s="48" t="n">
        <x:v>4.352185</x:v>
      </x:c>
      <x:c r="Z57" s="48" t="n">
        <x:v>2.6866134647102555</x:v>
      </x:c>
      <x:c r="AA57" s="48" t="n">
        <x:v>24.225041865267176</x:v>
      </x:c>
      <x:c r="AB57" s="49" t="n">
        <x:v>0.13701608549572653</x:v>
      </x:c>
      <x:c r="AC57" s="49" t="n">
        <x:v>0.0656867973284778</x:v>
      </x:c>
      <x:c r="AD57" s="49" t="n">
        <x:v>0.04292800659917773</x:v>
      </x:c>
      <x:c r="AE57" s="49" t="n">
        <x:v>0.07053309479418698</x:v>
      </x:c>
      <x:c r="AF57" s="48" t="n">
        <x:v>0.2759204288243787</x:v>
      </x:c>
      <x:c r="AG57" s="48" t="str"/>
      <x:c r="AH57" s="49" t="n">
        <x:v>0.03952569169960474</x:v>
      </x:c>
      <x:c r="AI57" s="49" t="n">
        <x:v>0.00712871287128713</x:v>
      </x:c>
      <x:c r="AJ57" s="51" t="n">
        <x:v>13182493.766666668</x:v>
      </x:c>
      <x:c r="AK57" s="50" t="str">
        <x:v>CCL</x:v>
      </x:c>
      <x:c r="AL57" s="50" t="str">
        <x:v>6213.TW</x:v>
      </x:c>
      <x:c r="AM57" s="50" t="str">
        <x:v>TWSE</x:v>
      </x:c>
      <x:c r="AN57" s="50" t="str">
        <x:v>TWD</x:v>
      </x:c>
    </x:row>
    <x:row r="58" ht="43.5" customHeight="1">
      <x:c r="A58" s="41" t="str">
        <x:v>Zhen Ding Technology Holding Limited</x:v>
      </x:c>
      <x:c r="B58" s="20" t="str">
        <x:v>TWSE:4958</x:v>
      </x:c>
      <x:c r="C58" s="20" t="str">
        <x:v>PCB / CCL / Substrate</x:v>
      </x:c>
      <x:c r="D58" s="41" t="n">
        <x:v>4</x:v>
      </x:c>
      <x:c r="E58" s="41" t="str">
        <x:v>Watchlist / verify exposure</x:v>
      </x:c>
      <x:c r="F58" s="20" t="str">
        <x:v>Large PCB platform</x:v>
      </x:c>
      <x:c r="G58" s="20" t="str">
        <x:v>Large</x:v>
      </x:c>
      <x:c r="H58" s="22" t="n">
        <x:v>18.91316378745556</x:v>
      </x:c>
      <x:c r="I58" s="38" t="n">
        <x:v>591</x:v>
      </x:c>
      <x:c r="J58" s="29" t="n">
        <x:v>43.50547155616824</x:v>
      </x:c>
      <x:c r="K58" s="29" t="n">
        <x:v>81.536189</x:v>
      </x:c>
      <x:c r="L58" s="37" t="n">
        <x:v>0.02194058726221627</x:v>
      </x:c>
      <x:c r="M58" s="37" t="n">
        <x:v>0.206585606209281</x:v>
      </x:c>
      <x:c r="N58" s="37" t="n">
        <x:v>0.9988274741506646</x:v>
      </x:c>
      <x:c r="O58" s="37" t="n">
        <x:v>-0.2233502538071066</x:v>
      </x:c>
      <x:c r="P58" s="37" t="n">
        <x:v>3.161971830985915</x:v>
      </x:c>
      <x:c r="Q58" s="37" t="n">
        <x:v>2.1352785145888595</x:v>
      </x:c>
      <x:c r="R58" s="30" t="str">
        <x:v>Zhen Ding is a large PCB platform with exposure to advanced boards, though end-market mix is diversified.</x:v>
      </x:c>
      <x:c r="S58" s="30" t="str">
        <x:v>AI server contribution needs to be separated from consumer electronics.</x:v>
      </x:c>
      <x:c r="T58" s="44" t="str">
        <x:v>OK</x:v>
      </x:c>
      <x:c r="U58" s="44" t="str">
        <x:v>OK</x:v>
      </x:c>
      <x:c r="V58" s="30" t="str">
        <x:v>2026-06-12</x:v>
      </x:c>
      <x:c r="W58" s="22" t="n">
        <x:v>5.793601447435247</x:v>
      </x:c>
      <x:c r="X58" s="38" t="n">
        <x:v>459</x:v>
      </x:c>
      <x:c r="Y58" s="29" t="n">
        <x:v>4.805879</x:v>
      </x:c>
      <x:c r="Z58" s="29" t="n">
        <x:v>3.165099586339416</x:v>
      </x:c>
      <x:c r="AA58" s="29" t="n">
        <x:v>18.54466399477565</x:v>
      </x:c>
      <x:c r="AB58" s="37" t="n">
        <x:v>0.19798423879866944</x:v>
      </x:c>
      <x:c r="AC58" s="37" t="n">
        <x:v>0.07635466417622197</x:v>
      </x:c>
      <x:c r="AD58" s="37" t="n">
        <x:v>0.03720385563091101</x:v>
      </x:c>
      <x:c r="AE58" s="37" t="n">
        <x:v>0.054770308815454916</x:v>
      </x:c>
      <x:c r="AF58" s="29" t="n">
        <x:v>0.42757116110998256</x:v>
      </x:c>
      <x:c r="AG58" s="29" t="str"/>
      <x:c r="AH58" s="37" t="n">
        <x:v>0.47381546134663344</x:v>
      </x:c>
      <x:c r="AI58" s="37" t="n">
        <x:v>0.00869565217391304</x:v>
      </x:c>
      <x:c r="AJ58" s="39" t="n">
        <x:v>35203582.56666667</x:v>
      </x:c>
      <x:c r="AK58" s="30" t="str">
        <x:v>PCB / FPC</x:v>
      </x:c>
      <x:c r="AL58" s="30" t="str">
        <x:v>4958.TW</x:v>
      </x:c>
      <x:c r="AM58" s="30" t="str">
        <x:v>TWSE</x:v>
      </x:c>
      <x:c r="AN58" s="30" t="str">
        <x:v>TWD</x:v>
      </x:c>
    </x:row>
    <x:row r="59" ht="43.5" customHeight="1">
      <x:c r="A59" s="41" t="str">
        <x:v>Compeq Manufacturing Co., Ltd.</x:v>
      </x:c>
      <x:c r="B59" s="45" t="str">
        <x:v>TWSE:2313</x:v>
      </x:c>
      <x:c r="C59" s="45" t="str">
        <x:v>PCB / CCL / Substrate</x:v>
      </x:c>
      <x:c r="D59" s="41" t="n">
        <x:v>4</x:v>
      </x:c>
      <x:c r="E59" s="41" t="str">
        <x:v>Watchlist / verify exposure</x:v>
      </x:c>
      <x:c r="F59" s="45" t="str">
        <x:v>PCB fabricator</x:v>
      </x:c>
      <x:c r="G59" s="45" t="str">
        <x:v>Mid</x:v>
      </x:c>
      <x:c r="H59" s="46" t="n">
        <x:v>9.949492692991365</x:v>
      </x:c>
      <x:c r="I59" s="47" t="n">
        <x:v>258.5</x:v>
      </x:c>
      <x:c r="J59" s="48" t="n">
        <x:v>33.232216535989174</x:v>
      </x:c>
      <x:c r="K59" s="48" t="n">
        <x:v>47.905282</x:v>
      </x:c>
      <x:c r="L59" s="49" t="n">
        <x:v>0.07029612256926833</x:v>
      </x:c>
      <x:c r="M59" s="49" t="n">
        <x:v>0.18439804165465332</x:v>
      </x:c>
      <x:c r="N59" s="49" t="n">
        <x:v>0.41062643364281826</x:v>
      </x:c>
      <x:c r="O59" s="49" t="n">
        <x:v>0.2511743558994197</x:v>
      </x:c>
      <x:c r="P59" s="49" t="n">
        <x:v>1.7765843634450218</x:v>
      </x:c>
      <x:c r="Q59" s="49" t="n">
        <x:v>0.22222222222222232</x:v>
      </x:c>
      <x:c r="R59" s="50" t="str">
        <x:v>Compeq is a PCB supplier that can benefit from higher-layer-count server and networking boards.</x:v>
      </x:c>
      <x:c r="S59" s="50" t="str">
        <x:v>Confirm AI server/networking mix and margin versus smartphone/other electronics.</x:v>
      </x:c>
      <x:c r="T59" s="44" t="str">
        <x:v>OK</x:v>
      </x:c>
      <x:c r="U59" s="44" t="str">
        <x:v>OK</x:v>
      </x:c>
      <x:c r="V59" s="50" t="str">
        <x:v>2026-06-12</x:v>
      </x:c>
      <x:c r="W59" s="46" t="n">
        <x:v>2.4122551739461655</x:v>
      </x:c>
      <x:c r="X59" s="47" t="n">
        <x:v>323.428571</x:v>
      </x:c>
      <x:c r="Y59" s="48" t="n">
        <x:v>6.54892</x:v>
      </x:c>
      <x:c r="Z59" s="48" t="n">
        <x:v>4.042266145972205</x:v>
      </x:c>
      <x:c r="AA59" s="48" t="n">
        <x:v>21.312886368522104</x:v>
      </x:c>
      <x:c r="AB59" s="49" t="n">
        <x:v>0.18583413819260555</x:v>
      </x:c>
      <x:c r="AC59" s="49" t="n">
        <x:v>0.10746028258156282</x:v>
      </x:c>
      <x:c r="AD59" s="49" t="n">
        <x:v>0.0864110617224896</x:v>
      </x:c>
      <x:c r="AE59" s="49" t="n">
        <x:v>0.13720229147266544</x:v>
      </x:c>
      <x:c r="AF59" s="48" t="n">
        <x:v>0.27405798715366275</x:v>
      </x:c>
      <x:c r="AG59" s="48" t="n">
        <x:v>68.09389972377821</x:v>
      </x:c>
      <x:c r="AH59" s="49" t="n">
        <x:v>0.09766454352441611</x:v>
      </x:c>
      <x:c r="AI59" s="49" t="n">
        <x:v>0.0091254752851711</x:v>
      </x:c>
      <x:c r="AJ59" s="51" t="n">
        <x:v>80578396.56666666</x:v>
      </x:c>
      <x:c r="AK59" s="50" t="str">
        <x:v>PCB</x:v>
      </x:c>
      <x:c r="AL59" s="50" t="str">
        <x:v>2313.TW</x:v>
      </x:c>
      <x:c r="AM59" s="50" t="str">
        <x:v>TWSE</x:v>
      </x:c>
      <x:c r="AN59" s="50" t="str">
        <x:v>TWD</x:v>
      </x:c>
    </x:row>
    <x:row r="60" ht="43.5" customHeight="1">
      <x:c r="A60" s="41" t="str">
        <x:v>Tripod Technology Corporation</x:v>
      </x:c>
      <x:c r="B60" s="20" t="str">
        <x:v>TWSE:3044</x:v>
      </x:c>
      <x:c r="C60" s="20" t="str">
        <x:v>PCB / CCL / Substrate</x:v>
      </x:c>
      <x:c r="D60" s="41" t="n">
        <x:v>4</x:v>
      </x:c>
      <x:c r="E60" s="41" t="str">
        <x:v>Watchlist / verify exposure</x:v>
      </x:c>
      <x:c r="F60" s="20" t="str">
        <x:v>PCB fabricator</x:v>
      </x:c>
      <x:c r="G60" s="20" t="str">
        <x:v>Mid</x:v>
      </x:c>
      <x:c r="H60" s="22" t="n">
        <x:v>8.291841734382935</x:v>
      </x:c>
      <x:c r="I60" s="38" t="n">
        <x:v>513</x:v>
      </x:c>
      <x:c r="J60" s="29" t="n">
        <x:v>18.67617609337596</x:v>
      </x:c>
      <x:c r="K60" s="29" t="n">
        <x:v>25.671488</x:v>
      </x:c>
      <x:c r="L60" s="37" t="n">
        <x:v>0.14176358070008951</x:v>
      </x:c>
      <x:c r="M60" s="37" t="n">
        <x:v>0.30716484768239694</x:v>
      </x:c>
      <x:c r="N60" s="37" t="n">
        <x:v>0.41597810087028386</x:v>
      </x:c>
      <x:c r="O60" s="37" t="n">
        <x:v>0.19404572124756325</x:v>
      </x:c>
      <x:c r="P60" s="37" t="n">
        <x:v>0.615748031496063</x:v>
      </x:c>
      <x:c r="Q60" s="37" t="n">
        <x:v>0.3500000000000001</x:v>
      </x:c>
      <x:c r="R60" s="30" t="str">
        <x:v>Tripod benefits from higher-value PCB demand in servers, networking and advanced electronics.</x:v>
      </x:c>
      <x:c r="S60" s="30" t="str">
        <x:v>Separate AI server exposure from consumer and auto PCB cycles.</x:v>
      </x:c>
      <x:c r="T60" s="44" t="str">
        <x:v>OK</x:v>
      </x:c>
      <x:c r="U60" s="44" t="str">
        <x:v>OK</x:v>
      </x:c>
      <x:c r="V60" s="30" t="str">
        <x:v>2026-06-12</x:v>
      </x:c>
      <x:c r="W60" s="22" t="n">
        <x:v>2.329840559928898</x:v>
      </x:c>
      <x:c r="X60" s="38" t="n">
        <x:v>612.545455</x:v>
      </x:c>
      <x:c r="Y60" s="29" t="n">
        <x:v>4.830023</x:v>
      </x:c>
      <x:c r="Z60" s="29" t="n">
        <x:v>3.263926723984836</x:v>
      </x:c>
      <x:c r="AA60" s="29" t="n">
        <x:v>13.13100246575661</x:v>
      </x:c>
      <x:c r="AB60" s="37" t="n">
        <x:v>0.2587557344043772</x:v>
      </x:c>
      <x:c r="AC60" s="37" t="n">
        <x:v>0.1762798763590338</x:v>
      </x:c>
      <x:c r="AD60" s="37" t="n">
        <x:v>0.13930183827237475</x:v>
      </x:c>
      <x:c r="AE60" s="37" t="n">
        <x:v>0.18905196881072228</x:v>
      </x:c>
      <x:c r="AF60" s="29" t="n">
        <x:v>0.1404605992958008</x:v>
      </x:c>
      <x:c r="AG60" s="29" t="n">
        <x:v>44.77121869370952</x:v>
      </x:c>
      <x:c r="AH60" s="37" t="n">
        <x:v>0.07434554973821994</x:v>
      </x:c>
      <x:c r="AI60" s="37" t="n">
        <x:v>0.020724346076458802</x:v>
      </x:c>
      <x:c r="AJ60" s="39" t="n">
        <x:v>4816875.433333334</x:v>
      </x:c>
      <x:c r="AK60" s="30" t="str">
        <x:v>PCB / HDI</x:v>
      </x:c>
      <x:c r="AL60" s="30" t="str">
        <x:v>3044.TW</x:v>
      </x:c>
      <x:c r="AM60" s="30" t="str">
        <x:v>TWSE</x:v>
      </x:c>
      <x:c r="AN60" s="30" t="str">
        <x:v>TWD</x:v>
      </x:c>
    </x:row>
    <x:row r="61" ht="43.5" customHeight="1">
      <x:c r="A61" s="41" t="str">
        <x:v>Dynamic Holding Co Ltd</x:v>
      </x:c>
      <x:c r="B61" s="45" t="str">
        <x:v>TWSE:3715</x:v>
      </x:c>
      <x:c r="C61" s="45" t="str">
        <x:v>PCB / CCL / Substrate</x:v>
      </x:c>
      <x:c r="D61" s="41" t="n">
        <x:v>4</x:v>
      </x:c>
      <x:c r="E61" s="41" t="str">
        <x:v>Watchlist / verify exposure</x:v>
      </x:c>
      <x:c r="F61" s="45" t="str">
        <x:v>PCB fabricator</x:v>
      </x:c>
      <x:c r="G61" s="45" t="str">
        <x:v>Small</x:v>
      </x:c>
      <x:c r="H61" s="46" t="n">
        <x:v>1.4987039181056374</x:v>
      </x:c>
      <x:c r="I61" s="47" t="n">
        <x:v>170.5</x:v>
      </x:c>
      <x:c r="J61" s="48" t="n">
        <x:v>32.1216246186113</x:v>
      </x:c>
      <x:c r="K61" s="48" t="n">
        <x:v>61.666667</x:v>
      </x:c>
      <x:c r="L61" s="49" t="n">
        <x:v>0.12965622593343534</x:v>
      </x:c>
      <x:c r="M61" s="49" t="n">
        <x:v>0.426319684494304</x:v>
      </x:c>
      <x:c r="N61" s="49" t="n">
        <x:v>0.9614430389138255</x:v>
      </x:c>
      <x:c r="O61" s="49" t="n">
        <x:v>0.6304985337243403</x:v>
      </x:c>
      <x:c r="P61" s="49" t="n">
        <x:v>0.3372549019607842</x:v>
      </x:c>
      <x:c r="Q61" s="49" t="n">
        <x:v>0.027108433734939652</x:v>
      </x:c>
      <x:c r="R61" s="50" t="str">
        <x:v>Dynamic Holding is a smaller PCB supplier with potential leverage to server and high-speed board demand.</x:v>
      </x:c>
      <x:c r="S61" s="50" t="str">
        <x:v>Validate order mix and financial quality before elevating it.</x:v>
      </x:c>
      <x:c r="T61" s="52" t="str">
        <x:v>OK; TTM P/E spread &gt;25%</x:v>
      </x:c>
      <x:c r="U61" s="52" t="str">
        <x:v>TTM P/E spread &gt;25%</x:v>
      </x:c>
      <x:c r="V61" s="50" t="str">
        <x:v>2026-06-12</x:v>
      </x:c>
      <x:c r="W61" s="46" t="n">
        <x:v>0.5924748920771965</x:v>
      </x:c>
      <x:c r="X61" s="47" t="n">
        <x:v>278</x:v>
      </x:c>
      <x:c r="Y61" s="48" t="n">
        <x:v>6.108969</x:v>
      </x:c>
      <x:c r="Z61" s="48" t="n">
        <x:v>3.1673876327601835</x:v>
      </x:c>
      <x:c r="AA61" s="48" t="n">
        <x:v>22.76344197513572</x:v>
      </x:c>
      <x:c r="AB61" s="49" t="n">
        <x:v>0.19667009351938025</x:v>
      </x:c>
      <x:c r="AC61" s="49" t="n">
        <x:v>0.05885762849398476</x:v>
      </x:c>
      <x:c r="AD61" s="49" t="n">
        <x:v>0.04480226413367801</x:v>
      </x:c>
      <x:c r="AE61" s="49" t="n">
        <x:v>0.10819869561060172</x:v>
      </x:c>
      <x:c r="AF61" s="48" t="n">
        <x:v>1.978181035750962</x:v>
      </x:c>
      <x:c r="AG61" s="48" t="str"/>
      <x:c r="AH61" s="49" t="n">
        <x:v>-0.02571428571428569</x:v>
      </x:c>
      <x:c r="AI61" s="49" t="n">
        <x:v>0.00899357357357357</x:v>
      </x:c>
      <x:c r="AJ61" s="51" t="n">
        <x:v>13431334.466666667</x:v>
      </x:c>
      <x:c r="AK61" s="50" t="str">
        <x:v>PCB</x:v>
      </x:c>
      <x:c r="AL61" s="50" t="str">
        <x:v>3715.TW</x:v>
      </x:c>
      <x:c r="AM61" s="50" t="str">
        <x:v>TWSE</x:v>
      </x:c>
      <x:c r="AN61" s="50" t="str">
        <x:v>TWD</x:v>
      </x:c>
    </x:row>
    <x:row r="62" ht="43.5" customHeight="1">
      <x:c r="A62" s="41" t="str">
        <x:v>TAIFLEX Scientific Co., Ltd.</x:v>
      </x:c>
      <x:c r="B62" s="20" t="str">
        <x:v>TWSE:8039</x:v>
      </x:c>
      <x:c r="C62" s="20" t="str">
        <x:v>PCB / CCL / Substrate</x:v>
      </x:c>
      <x:c r="D62" s="41" t="n">
        <x:v>4</x:v>
      </x:c>
      <x:c r="E62" s="41" t="str">
        <x:v>Watchlist / verify exposure</x:v>
      </x:c>
      <x:c r="F62" s="20" t="str">
        <x:v>Direct material</x:v>
      </x:c>
      <x:c r="G62" s="20" t="str">
        <x:v>Small</x:v>
      </x:c>
      <x:c r="H62" s="22" t="n">
        <x:v>1.2512239352145758</x:v>
      </x:c>
      <x:c r="I62" s="38" t="n">
        <x:v>148.5</x:v>
      </x:c>
      <x:c r="J62" s="29" t="str"/>
      <x:c r="K62" s="29" t="n">
        <x:v>73.284314</x:v>
      </x:c>
      <x:c r="L62" s="37" t="n">
        <x:v>0.05946311578794925</x:v>
      </x:c>
      <x:c r="M62" s="37" t="str"/>
      <x:c r="N62" s="37" t="str"/>
      <x:c r="O62" s="37" t="str"/>
      <x:c r="P62" s="37" t="n">
        <x:v>0.7429578089094497</x:v>
      </x:c>
      <x:c r="Q62" s="37" t="n">
        <x:v>0.16015625</x:v>
      </x:c>
      <x:c r="R62" s="30" t="str">
        <x:v>Taiflex is a flexible CCL specialist with relevance to high-density boards and advanced electronic assemblies.</x:v>
      </x:c>
      <x:c r="S62" s="30" t="str">
        <x:v>AI exposure is more indirect than high-speed rigid CCL.</x:v>
      </x:c>
      <x:c r="T62" s="52" t="str">
        <x:v>missing derived forward P/E</x:v>
      </x:c>
      <x:c r="U62" s="44" t="str">
        <x:v>OK</x:v>
      </x:c>
      <x:c r="V62" s="30" t="str">
        <x:v>2026-06-12</x:v>
      </x:c>
      <x:c r="W62" s="22" t="n">
        <x:v>0.3367648552564753</x:v>
      </x:c>
      <x:c r="X62" s="38" t="str"/>
      <x:c r="Y62" s="29" t="n">
        <x:v>3.617709</x:v>
      </x:c>
      <x:c r="Z62" s="29" t="n">
        <x:v>3.5274353646375305</x:v>
      </x:c>
      <x:c r="AA62" s="29" t="n">
        <x:v>33.194570876019505</x:v>
      </x:c>
      <x:c r="AB62" s="37" t="n">
        <x:v>0.17526212505089805</x:v>
      </x:c>
      <x:c r="AC62" s="37" t="n">
        <x:v>0.034822761616070216</x:v>
      </x:c>
      <x:c r="AD62" s="37" t="n">
        <x:v>0.031120869716026484</x:v>
      </x:c>
      <x:c r="AE62" s="37" t="n">
        <x:v>0.030302404552129222</x:v>
      </x:c>
      <x:c r="AF62" s="29" t="n">
        <x:v>0.08446071953010278</x:v>
      </x:c>
      <x:c r="AG62" s="29" t="n">
        <x:v>353.8025639057928</x:v>
      </x:c>
      <x:c r="AH62" s="37" t="n">
        <x:v>0.03125</x:v>
      </x:c>
      <x:c r="AI62" s="37" t="n">
        <x:v>0.0166905618729097</x:v>
      </x:c>
      <x:c r="AJ62" s="39" t="n">
        <x:v>15557437.333333334</x:v>
      </x:c>
      <x:c r="AK62" s="30" t="str">
        <x:v>Flexible CCL</x:v>
      </x:c>
      <x:c r="AL62" s="30" t="str">
        <x:v>8039.TW</x:v>
      </x:c>
      <x:c r="AM62" s="30" t="str">
        <x:v>TWSE</x:v>
      </x:c>
      <x:c r="AN62" s="30" t="str">
        <x:v>TWD</x:v>
      </x:c>
    </x:row>
    <x:row r="63" ht="43.5" customHeight="1">
      <x:c r="A63" s="41" t="str">
        <x:v>WUS Printed Circuit Co. Ltd.</x:v>
      </x:c>
      <x:c r="B63" s="45" t="str">
        <x:v>TWSE:2316</x:v>
      </x:c>
      <x:c r="C63" s="45" t="str">
        <x:v>PCB / CCL / Substrate</x:v>
      </x:c>
      <x:c r="D63" s="41" t="n">
        <x:v>4</x:v>
      </x:c>
      <x:c r="E63" s="41" t="str">
        <x:v>Watchlist / verify exposure</x:v>
      </x:c>
      <x:c r="F63" s="45" t="str">
        <x:v>PCB fabricator</x:v>
      </x:c>
      <x:c r="G63" s="45" t="str">
        <x:v>Small</x:v>
      </x:c>
      <x:c r="H63" s="46" t="n">
        <x:v>0.8984211528694768</x:v>
      </x:c>
      <x:c r="I63" s="47" t="n">
        <x:v>163</x:v>
      </x:c>
      <x:c r="J63" s="48" t="str"/>
      <x:c r="K63" s="48" t="n">
        <x:v>11.667913</x:v>
      </x:c>
      <x:c r="L63" s="49" t="n">
        <x:v>0.14659022839846467</x:v>
      </x:c>
      <x:c r="M63" s="49" t="str"/>
      <x:c r="N63" s="49" t="str"/>
      <x:c r="O63" s="49" t="str"/>
      <x:c r="P63" s="49" t="n">
        <x:v>0.5825242718446602</x:v>
      </x:c>
      <x:c r="Q63" s="49" t="n">
        <x:v>0.7833697732909592</x:v>
      </x:c>
      <x:c r="R63" s="50" t="str">
        <x:v>WUS Printed Circuit is a smaller PCB name with exposure to server and communications board upgrades.</x:v>
      </x:c>
      <x:c r="S63" s="50" t="str">
        <x:v>Liquidity and customer/product proof are key.</x:v>
      </x:c>
      <x:c r="T63" s="52" t="str">
        <x:v>missing derived forward P/E; price spread &gt;3%</x:v>
      </x:c>
      <x:c r="U63" s="52" t="str">
        <x:v>price spread &gt;3%</x:v>
      </x:c>
      <x:c r="V63" s="50" t="str">
        <x:v>2026-06-12</x:v>
      </x:c>
      <x:c r="W63" s="46" t="n">
        <x:v>0.1187187658710005</x:v>
      </x:c>
      <x:c r="X63" s="47" t="str"/>
      <x:c r="Y63" s="48" t="n">
        <x:v>2.250662</x:v>
      </x:c>
      <x:c r="Z63" s="48" t="n">
        <x:v>7.093182403968219</x:v>
      </x:c>
      <x:c r="AA63" s="48" t="str"/>
      <x:c r="AB63" s="49" t="n">
        <x:v>-0.004694774172779668</x:v>
      </x:c>
      <x:c r="AC63" s="49" t="n">
        <x:v>-0.1322132789464284</x:v>
      </x:c>
      <x:c r="AD63" s="49" t="n">
        <x:v>0.6489231884786462</x:v>
      </x:c>
      <x:c r="AE63" s="49" t="n">
        <x:v>0.1929936346757616</x:v>
      </x:c>
      <x:c r="AF63" s="48" t="n">
        <x:v>0.22113929515220232</x:v>
      </x:c>
      <x:c r="AG63" s="48" t="str"/>
      <x:c r="AH63" s="49" t="n">
        <x:v>0.2586872586872586</x:v>
      </x:c>
      <x:c r="AI63" s="49" t="n">
        <x:v>0.0032051282051282</x:v>
      </x:c>
      <x:c r="AJ63" s="51" t="n">
        <x:v>8194619.566666666</x:v>
      </x:c>
      <x:c r="AK63" s="50" t="str">
        <x:v>PCB</x:v>
      </x:c>
      <x:c r="AL63" s="50" t="str">
        <x:v>2316.TW</x:v>
      </x:c>
      <x:c r="AM63" s="50" t="str">
        <x:v>TWSE</x:v>
      </x:c>
      <x:c r="AN63" s="50" t="str">
        <x:v>TWD</x:v>
      </x:c>
    </x:row>
    <x:row r="64" ht="43.5" customHeight="1">
      <x:c r="A64" s="41" t="str">
        <x:v>Ventec International Group Co., Ltd.</x:v>
      </x:c>
      <x:c r="B64" s="20" t="str">
        <x:v>TWSE:6672</x:v>
      </x:c>
      <x:c r="C64" s="20" t="str">
        <x:v>PCB / CCL / Substrate</x:v>
      </x:c>
      <x:c r="D64" s="41" t="n">
        <x:v>4</x:v>
      </x:c>
      <x:c r="E64" s="41" t="str">
        <x:v>Watchlist / verify exposure</x:v>
      </x:c>
      <x:c r="F64" s="20" t="str">
        <x:v>Direct material</x:v>
      </x:c>
      <x:c r="G64" s="20" t="str">
        <x:v>Small</x:v>
      </x:c>
      <x:c r="H64" s="22" t="n">
        <x:v>0.5011152552056881</x:v>
      </x:c>
      <x:c r="I64" s="38" t="n">
        <x:v>235.5</x:v>
      </x:c>
      <x:c r="J64" s="29" t="str"/>
      <x:c r="K64" s="29" t="n">
        <x:v>45.945946</x:v>
      </x:c>
      <x:c r="L64" s="37" t="n">
        <x:v>0.07491176878338632</x:v>
      </x:c>
      <x:c r="M64" s="37" t="str"/>
      <x:c r="N64" s="37" t="str"/>
      <x:c r="O64" s="37" t="str"/>
      <x:c r="P64" s="37" t="n">
        <x:v>1.5431965861836938</x:v>
      </x:c>
      <x:c r="Q64" s="37" t="n">
        <x:v>1.4153846153846152</x:v>
      </x:c>
      <x:c r="R64" s="30" t="str">
        <x:v>Ventec supplies specialty laminates and prepregs used in advanced PCBs, thermal management and electronics packaging.</x:v>
      </x:c>
      <x:c r="S64" s="30" t="str">
        <x:v>Need direct attribution to AI server materials rather than broad specialty laminates.</x:v>
      </x:c>
      <x:c r="T64" s="52" t="str">
        <x:v>missing derived forward P/E</x:v>
      </x:c>
      <x:c r="U64" s="44" t="str">
        <x:v>OK</x:v>
      </x:c>
      <x:c r="V64" s="30" t="str">
        <x:v>2026-06-12</x:v>
      </x:c>
      <x:c r="W64" s="22" t="n">
        <x:v>0.13537090528186896</x:v>
      </x:c>
      <x:c r="X64" s="38" t="str"/>
      <x:c r="Y64" s="29" t="n">
        <x:v>4.424245</x:v>
      </x:c>
      <x:c r="Z64" s="29" t="n">
        <x:v>3.548515085966856</x:v>
      </x:c>
      <x:c r="AA64" s="29" t="n">
        <x:v>24.023244825715896</x:v>
      </x:c>
      <x:c r="AB64" s="37" t="n">
        <x:v>0.32197527390394465</x:v>
      </x:c>
      <x:c r="AC64" s="37" t="n">
        <x:v>0.09427383946209897</x:v>
      </x:c>
      <x:c r="AD64" s="37" t="n">
        <x:v>0.08116467064113161</x:v>
      </x:c>
      <x:c r="AE64" s="37" t="n">
        <x:v>0.09700495162573568</x:v>
      </x:c>
      <x:c r="AF64" s="29" t="n">
        <x:v>0.09544763744761896</x:v>
      </x:c>
      <x:c r="AG64" s="29" t="str"/>
      <x:c r="AH64" s="37" t="n">
        <x:v>0.2975206611570247</x:v>
      </x:c>
      <x:c r="AI64" s="37" t="n">
        <x:v>0.015158371040724</x:v>
      </x:c>
      <x:c r="AJ64" s="39" t="n">
        <x:v>5373734.066666666</x:v>
      </x:c>
      <x:c r="AK64" s="30" t="str">
        <x:v>Specialty CCL / prepreg</x:v>
      </x:c>
      <x:c r="AL64" s="30" t="str">
        <x:v>6672.TW</x:v>
      </x:c>
      <x:c r="AM64" s="30" t="str">
        <x:v>TWSE</x:v>
      </x:c>
      <x:c r="AN64" s="30" t="str">
        <x:v>TWD</x:v>
      </x:c>
    </x:row>
    <x:row r="65" ht="43.5" customHeight="1">
      <x:c r="A65" s="41" t="str">
        <x:v>Nan Ya Plastics Corporation</x:v>
      </x:c>
      <x:c r="B65" s="45" t="str">
        <x:v>TWSE:1303</x:v>
      </x:c>
      <x:c r="C65" s="45" t="str">
        <x:v>PCB / CCL / Substrate</x:v>
      </x:c>
      <x:c r="D65" s="54" t="n">
        <x:v>3</x:v>
      </x:c>
      <x:c r="E65" s="54" t="str">
        <x:v>Exposure not yet proven</x:v>
      </x:c>
      <x:c r="F65" s="45" t="str">
        <x:v>Diversified materials</x:v>
      </x:c>
      <x:c r="G65" s="45" t="str">
        <x:v>Large</x:v>
      </x:c>
      <x:c r="H65" s="46" t="n">
        <x:v>26.810327037836466</x:v>
      </x:c>
      <x:c r="I65" s="47" t="n">
        <x:v>117</x:v>
      </x:c>
      <x:c r="J65" s="48" t="n">
        <x:v>15.851765730445235</x:v>
      </x:c>
      <x:c r="K65" s="48" t="n">
        <x:v>186.842105</x:v>
      </x:c>
      <x:c r="L65" s="49" t="n">
        <x:v>-0.01336950075354763</x:v>
      </x:c>
      <x:c r="M65" s="49" t="n">
        <x:v>0.15220626638063672</x:v>
      </x:c>
      <x:c r="N65" s="49" t="n">
        <x:v>11.90345910845911</x:v>
      </x:c>
      <x:c r="O65" s="49" t="n">
        <x:v>-0.08102564102564103</x:v>
      </x:c>
      <x:c r="P65" s="49" t="n">
        <x:v>0.9435215700533341</x:v>
      </x:c>
      <x:c r="Q65" s="49" t="n">
        <x:v>0.4011976047904191</x:v>
      </x:c>
      <x:c r="R65" s="50" t="str">
        <x:v>Nan Ya Plastics has upstream electronics-material and CCL exposure but is diluted by petrochemicals and plastics.</x:v>
      </x:c>
      <x:c r="S65" s="50" t="str">
        <x:v>Segment contribution and cycle timing matter more than headline AI narrative.</x:v>
      </x:c>
      <x:c r="T65" s="52" t="str">
        <x:v>OK; TTM P/E spread &gt;25%</x:v>
      </x:c>
      <x:c r="U65" s="52" t="str">
        <x:v>TTM P/E spread &gt;25%</x:v>
      </x:c>
      <x:c r="V65" s="50" t="str">
        <x:v>2026-06-12</x:v>
      </x:c>
      <x:c r="W65" s="46" t="n">
        <x:v>8.250118842051803</x:v>
      </x:c>
      <x:c r="X65" s="47" t="n">
        <x:v>107.52</x:v>
      </x:c>
      <x:c r="Y65" s="48" t="n">
        <x:v>2.374792</x:v>
      </x:c>
      <x:c r="Z65" s="48" t="n">
        <x:v>3.6694090514047724</x:v>
      </x:c>
      <x:c r="AA65" s="48" t="n">
        <x:v>32.3586322365301</x:v>
      </x:c>
      <x:c r="AB65" s="49" t="n">
        <x:v>0.08305542361333237</x:v>
      </x:c>
      <x:c r="AC65" s="49" t="n">
        <x:v>0.014157505710861606</x:v>
      </x:c>
      <x:c r="AD65" s="49" t="n">
        <x:v>0.01738512439053158</x:v>
      </x:c>
      <x:c r="AE65" s="49" t="n">
        <x:v>0.012704616292105063</x:v>
      </x:c>
      <x:c r="AF65" s="48" t="n">
        <x:v>0.48701318623690815</x:v>
      </x:c>
      <x:c r="AG65" s="48" t="str"/>
      <x:c r="AH65" s="49" t="n">
        <x:v>0.37162949371769033</x:v>
      </x:c>
      <x:c r="AI65" s="49" t="n">
        <x:v>0.00657276995305164</x:v>
      </x:c>
      <x:c r="AJ65" s="51" t="n">
        <x:v>75981209.73333333</x:v>
      </x:c>
      <x:c r="AK65" s="50" t="str">
        <x:v>CCL upstream / chemicals</x:v>
      </x:c>
      <x:c r="AL65" s="50" t="str">
        <x:v>1303.TW</x:v>
      </x:c>
      <x:c r="AM65" s="50" t="str">
        <x:v>TWSE</x:v>
      </x:c>
      <x:c r="AN65" s="50" t="str">
        <x:v>TWD</x:v>
      </x:c>
    </x:row>
    <x:row r="66" ht="43.5" customHeight="1">
      <x:c r="A66" s="41" t="str">
        <x:v>Global Brands Manufacture Limited</x:v>
      </x:c>
      <x:c r="B66" s="20" t="str">
        <x:v>TWSE:6191</x:v>
      </x:c>
      <x:c r="C66" s="20" t="str">
        <x:v>PCB / CCL / Substrate</x:v>
      </x:c>
      <x:c r="D66" s="54" t="n">
        <x:v>3</x:v>
      </x:c>
      <x:c r="E66" s="54" t="str">
        <x:v>Exposure not yet proven</x:v>
      </x:c>
      <x:c r="F66" s="20" t="str">
        <x:v>PCB adjacent</x:v>
      </x:c>
      <x:c r="G66" s="20" t="str">
        <x:v>Small</x:v>
      </x:c>
      <x:c r="H66" s="22" t="n">
        <x:v>1.4866246000507872</x:v>
      </x:c>
      <x:c r="I66" s="38" t="n">
        <x:v>102.5</x:v>
      </x:c>
      <x:c r="J66" s="29" t="n">
        <x:v>14.340498557440199</x:v>
      </x:c>
      <x:c r="K66" s="29" t="n">
        <x:v>14.342508</x:v>
      </x:c>
      <x:c r="L66" s="37" t="n">
        <x:v>0.7444887858051372</x:v>
      </x:c>
      <x:c r="M66" s="37" t="n">
        <x:v>0.2882598797786271</x:v>
      </x:c>
      <x:c r="N66" s="37" t="n">
        <x:v>0.0883854596594209</x:v>
      </x:c>
      <x:c r="O66" s="37" t="n">
        <x:v>0.46341463414634143</x:v>
      </x:c>
      <x:c r="P66" s="37" t="n">
        <x:v>-0.08482142857142862</x:v>
      </x:c>
      <x:c r="Q66" s="37" t="n">
        <x:v>0.03015075376884413</x:v>
      </x:c>
      <x:c r="R66" s="30" t="str">
        <x:v>Global Brands Manufacture has PCB and electronics manufacturing exposure that may benefit from server/networking board demand.</x:v>
      </x:c>
      <x:c r="S66" s="30" t="str">
        <x:v>Need end-market attribution before ranking highly.</x:v>
      </x:c>
      <x:c r="T66" s="44" t="str">
        <x:v>OK</x:v>
      </x:c>
      <x:c r="U66" s="44" t="str">
        <x:v>OK</x:v>
      </x:c>
      <x:c r="V66" s="30" t="str">
        <x:v>2026-06-12</x:v>
      </x:c>
      <x:c r="W66" s="22" t="n">
        <x:v>1.070090845606907</x:v>
      </x:c>
      <x:c r="X66" s="38" t="n">
        <x:v>150</x:v>
      </x:c>
      <x:c r="Y66" s="29" t="n">
        <x:v>1.786142</x:v>
      </x:c>
      <x:c r="Z66" s="29" t="n">
        <x:v>1.5881150595533207</x:v>
      </x:c>
      <x:c r="AA66" s="29" t="n">
        <x:v>9.351650908180325</x:v>
      </x:c>
      <x:c r="AB66" s="37" t="n">
        <x:v>0.17396052733759843</x:v>
      </x:c>
      <x:c r="AC66" s="37" t="n">
        <x:v>0.09349999178337585</x:v>
      </x:c>
      <x:c r="AD66" s="37" t="n">
        <x:v>0.08021922783785142</x:v>
      </x:c>
      <x:c r="AE66" s="37" t="n">
        <x:v>0.10313683159384417</x:v>
      </x:c>
      <x:c r="AF66" s="29" t="n">
        <x:v>0.8210198821499076</x:v>
      </x:c>
      <x:c r="AG66" s="29" t="n">
        <x:v>14.952231774715122</x:v>
      </x:c>
      <x:c r="AH66" s="37" t="n">
        <x:v>0.12885458761023338</x:v>
      </x:c>
      <x:c r="AI66" s="37" t="n">
        <x:v>0.0316133368869936</x:v>
      </x:c>
      <x:c r="AJ66" s="39" t="n">
        <x:v>7632355.666666667</x:v>
      </x:c>
      <x:c r="AK66" s="30" t="str">
        <x:v>PCB / EMS</x:v>
      </x:c>
      <x:c r="AL66" s="30" t="str">
        <x:v>6191.TW</x:v>
      </x:c>
      <x:c r="AM66" s="30" t="str">
        <x:v>TWSE</x:v>
      </x:c>
      <x:c r="AN66" s="30" t="str">
        <x:v>TWD</x:v>
      </x:c>
    </x:row>
    <x:row r="67" ht="43.5" customHeight="1">
      <x:c r="A67" s="41" t="str">
        <x:v>Unitech Printed Circuit Board Corp.</x:v>
      </x:c>
      <x:c r="B67" s="45" t="str">
        <x:v>TWSE:2367</x:v>
      </x:c>
      <x:c r="C67" s="45" t="str">
        <x:v>PCB / CCL / Substrate</x:v>
      </x:c>
      <x:c r="D67" s="54" t="n">
        <x:v>3</x:v>
      </x:c>
      <x:c r="E67" s="54" t="str">
        <x:v>Exposure not yet proven</x:v>
      </x:c>
      <x:c r="F67" s="45" t="str">
        <x:v>PCB fabricator</x:v>
      </x:c>
      <x:c r="G67" s="45" t="str">
        <x:v>Small</x:v>
      </x:c>
      <x:c r="H67" s="46" t="n">
        <x:v>1.4056016401726763</x:v>
      </x:c>
      <x:c r="I67" s="47" t="n">
        <x:v>63</x:v>
      </x:c>
      <x:c r="J67" s="48" t="n">
        <x:v>39.237502483539934</x:v>
      </x:c>
      <x:c r="K67" s="48" t="n">
        <x:v>92.205882</x:v>
      </x:c>
      <x:c r="L67" s="49" t="n">
        <x:v>-0.15498572982529593</x:v>
      </x:c>
      <x:c r="M67" s="49" t="n">
        <x:v>0.1601531967326144</x:v>
      </x:c>
      <x:c r="N67" s="49" t="n">
        <x:v>1.3372923178881382</x:v>
      </x:c>
      <x:c r="O67" s="49" t="n">
        <x:v>0.26890466179036077</x:v>
      </x:c>
      <x:c r="P67" s="49" t="n">
        <x:v>1.3161764056212366</x:v>
      </x:c>
      <x:c r="Q67" s="49" t="n">
        <x:v>-0.13223138672025037</x:v>
      </x:c>
      <x:c r="R67" s="50" t="str">
        <x:v>Unitech PCB screens as a board supplier that can benefit from high-layer-count PCB demand.</x:v>
      </x:c>
      <x:c r="S67" s="50" t="str">
        <x:v>Source product mix and liquidity before deeper work.</x:v>
      </x:c>
      <x:c r="T67" s="52" t="str">
        <x:v>missing TTM P/E</x:v>
      </x:c>
      <x:c r="U67" s="44" t="str">
        <x:v>OK</x:v>
      </x:c>
      <x:c r="V67" s="50" t="str">
        <x:v>2026-06-12</x:v>
      </x:c>
      <x:c r="W67" s="46" t="n">
        <x:v>0.5156897854240731</x:v>
      </x:c>
      <x:c r="X67" s="47" t="n">
        <x:v>79.94099369279273</x:v>
      </x:c>
      <x:c r="Y67" s="48" t="n">
        <x:v>3.443873</x:v>
      </x:c>
      <x:c r="Z67" s="48" t="n">
        <x:v>3.107999978087306</x:v>
      </x:c>
      <x:c r="AA67" s="48" t="n">
        <x:v>44.02298082546027</x:v>
      </x:c>
      <x:c r="AB67" s="49" t="n">
        <x:v>0.14862770831816322</x:v>
      </x:c>
      <x:c r="AC67" s="49" t="n">
        <x:v>0.028025042762067975</x:v>
      </x:c>
      <x:c r="AD67" s="49" t="n">
        <x:v>0.02981911379034144</x:v>
      </x:c>
      <x:c r="AE67" s="49" t="n">
        <x:v>0.03767628507862791</x:v>
      </x:c>
      <x:c r="AF67" s="48" t="n">
        <x:v>0.5557027679023404</x:v>
      </x:c>
      <x:c r="AG67" s="48" t="str"/>
      <x:c r="AH67" s="49" t="n">
        <x:v>0.019417488313168585</x:v>
      </x:c>
      <x:c r="AI67" s="49" t="n">
        <x:v>0.011214130781499201</x:v>
      </x:c>
      <x:c r="AJ67" s="51" t="n">
        <x:v>46519599.766666666</x:v>
      </x:c>
      <x:c r="AK67" s="50" t="str">
        <x:v>PCB</x:v>
      </x:c>
      <x:c r="AL67" s="50" t="str">
        <x:v>2367.TW</x:v>
      </x:c>
      <x:c r="AM67" s="50" t="str">
        <x:v>TWSE</x:v>
      </x:c>
      <x:c r="AN67" s="50" t="str">
        <x:v>TWD</x:v>
      </x:c>
    </x:row>
    <x:row r="68" ht="43.5" customHeight="1">
      <x:c r="A68" s="41" t="str">
        <x:v>HannStar Board Corp.</x:v>
      </x:c>
      <x:c r="B68" s="20" t="str">
        <x:v>TWSE:5469</x:v>
      </x:c>
      <x:c r="C68" s="20" t="str">
        <x:v>PCB / CCL / Substrate</x:v>
      </x:c>
      <x:c r="D68" s="54" t="n">
        <x:v>3</x:v>
      </x:c>
      <x:c r="E68" s="54" t="str">
        <x:v>Exposure not yet proven</x:v>
      </x:c>
      <x:c r="F68" s="20" t="str">
        <x:v>PCB fabricator</x:v>
      </x:c>
      <x:c r="G68" s="20" t="str">
        <x:v>Small</x:v>
      </x:c>
      <x:c r="H68" s="22" t="n">
        <x:v>1.2910454005840528</x:v>
      </x:c>
      <x:c r="I68" s="38" t="n">
        <x:v>87.1</x:v>
      </x:c>
      <x:c r="J68" s="29" t="str"/>
      <x:c r="K68" s="29" t="n">
        <x:v>13.880597</x:v>
      </x:c>
      <x:c r="L68" s="37" t="n">
        <x:v>0.4515546477074559</x:v>
      </x:c>
      <x:c r="M68" s="37" t="str"/>
      <x:c r="N68" s="37" t="str"/>
      <x:c r="O68" s="37" t="str"/>
      <x:c r="P68" s="37" t="n">
        <x:v>-0.056338059369747666</x:v>
      </x:c>
      <x:c r="Q68" s="37" t="n">
        <x:v>-0.005707745237790274</x:v>
      </x:c>
      <x:c r="R68" s="30" t="str">
        <x:v>HannStar Board has PCB exposure that can participate in higher-complexity board demand.</x:v>
      </x:c>
      <x:c r="S68" s="30" t="str">
        <x:v>Lower-purity exposure; verify AI or networking revenue attribution.</x:v>
      </x:c>
      <x:c r="T68" s="52" t="str">
        <x:v>missing derived forward P/E</x:v>
      </x:c>
      <x:c r="U68" s="44" t="str">
        <x:v>OK</x:v>
      </x:c>
      <x:c r="V68" s="30" t="str">
        <x:v>2026-06-12</x:v>
      </x:c>
      <x:c r="W68" s="22" t="n">
        <x:v>1.816474193753174</x:v>
      </x:c>
      <x:c r="X68" s="38" t="str"/>
      <x:c r="Y68" s="29" t="n">
        <x:v>1.12083</x:v>
      </x:c>
      <x:c r="Z68" s="29" t="n">
        <x:v>0.8627218601241113</x:v>
      </x:c>
      <x:c r="AA68" s="29" t="n">
        <x:v>7.177322788917161</x:v>
      </x:c>
      <x:c r="AB68" s="37" t="n">
        <x:v>0.1791364176302244</x:v>
      </x:c>
      <x:c r="AC68" s="37" t="n">
        <x:v>0.09468793517543003</x:v>
      </x:c>
      <x:c r="AD68" s="37" t="n">
        <x:v>0.04565038152190527</x:v>
      </x:c>
      <x:c r="AE68" s="37" t="n">
        <x:v>0.07198994168242584</x:v>
      </x:c>
      <x:c r="AF68" s="29" t="n">
        <x:v>1.0132057993779</x:v>
      </x:c>
      <x:c r="AG68" s="29" t="n">
        <x:v>9.70010989600661</x:v>
      </x:c>
      <x:c r="AH68" s="37" t="n">
        <x:v>0.0942211265031272</x:v>
      </x:c>
      <x:c r="AI68" s="37" t="n">
        <x:v>0.0301639068100358</x:v>
      </x:c>
      <x:c r="AJ68" s="39" t="n">
        <x:v>3664489.5</x:v>
      </x:c>
      <x:c r="AK68" s="30" t="str">
        <x:v>PCB</x:v>
      </x:c>
      <x:c r="AL68" s="30" t="str">
        <x:v>5469.TW</x:v>
      </x:c>
      <x:c r="AM68" s="30" t="str">
        <x:v>TWSE</x:v>
      </x:c>
      <x:c r="AN68" s="30" t="str">
        <x:v>TWD</x:v>
      </x:c>
    </x:row>
    <x:row r="69" ht="43.5" customHeight="1">
      <x:c r="A69" s="41" t="str">
        <x:v>Chin-Poon Industrial Co., Ltd.</x:v>
      </x:c>
      <x:c r="B69" s="45" t="str">
        <x:v>TWSE:2355</x:v>
      </x:c>
      <x:c r="C69" s="45" t="str">
        <x:v>PCB / CCL / Substrate</x:v>
      </x:c>
      <x:c r="D69" s="54" t="n">
        <x:v>3</x:v>
      </x:c>
      <x:c r="E69" s="54" t="str">
        <x:v>Exposure not yet proven</x:v>
      </x:c>
      <x:c r="F69" s="45" t="str">
        <x:v>PCB fabricator</x:v>
      </x:c>
      <x:c r="G69" s="45" t="str">
        <x:v>Small</x:v>
      </x:c>
      <x:c r="H69" s="46" t="n">
        <x:v>0.7772248603351956</x:v>
      </x:c>
      <x:c r="I69" s="47" t="n">
        <x:v>60.7</x:v>
      </x:c>
      <x:c r="J69" s="48" t="n">
        <x:v>25.83426899929013</x:v>
      </x:c>
      <x:c r="K69" s="48" t="n">
        <x:v>38.742138</x:v>
      </x:c>
      <x:c r="L69" s="49" t="n">
        <x:v>-0.006077948403643028</x:v>
      </x:c>
      <x:c r="M69" s="49" t="n">
        <x:v>0.1402411729846107</x:v>
      </x:c>
      <x:c r="N69" s="49" t="n">
        <x:v>0.46941705445855875</x:v>
      </x:c>
      <x:c r="O69" s="49" t="n">
        <x:v>-0.011532125205930832</x:v>
      </x:c>
      <x:c r="P69" s="49" t="n">
        <x:v>0.9771986479321546</x:v>
      </x:c>
      <x:c r="Q69" s="49" t="n">
        <x:v>0.434988205551043</x:v>
      </x:c>
      <x:c r="R69" s="50" t="str">
        <x:v>Chin-Poon is a PCB supplier with possible industrial and electronics-board adjacency to AI infrastructure.</x:v>
      </x:c>
      <x:c r="S69" s="50" t="str">
        <x:v>Validate actual AI server or networking content.</x:v>
      </x:c>
      <x:c r="T69" s="44" t="str">
        <x:v>OK</x:v>
      </x:c>
      <x:c r="U69" s="44" t="str">
        <x:v>OK</x:v>
      </x:c>
      <x:c r="V69" s="50" t="str">
        <x:v>2026-06-12</x:v>
      </x:c>
      <x:c r="W69" s="46" t="n">
        <x:v>0.5009164550533265</x:v>
      </x:c>
      <x:c r="X69" s="47" t="n">
        <x:v>60</x:v>
      </x:c>
      <x:c r="Y69" s="48" t="n">
        <x:v>1.417836</x:v>
      </x:c>
      <x:c r="Z69" s="48" t="n">
        <x:v>1.2735818400909658</x:v>
      </x:c>
      <x:c r="AA69" s="48" t="n">
        <x:v>14.928264822398543</x:v>
      </x:c>
      <x:c r="AB69" s="49" t="n">
        <x:v>0.11502361846671084</x:v>
      </x:c>
      <x:c r="AC69" s="49" t="n">
        <x:v>0.03343376715811395</x:v>
      </x:c>
      <x:c r="AD69" s="49" t="n">
        <x:v>0.04019518059585047</x:v>
      </x:c>
      <x:c r="AE69" s="49" t="n">
        <x:v>0.03672979490690291</x:v>
      </x:c>
      <x:c r="AF69" s="48" t="n">
        <x:v>0.08801936934065178</x:v>
      </x:c>
      <x:c r="AG69" s="48" t="n">
        <x:v>30.794538258475647</x:v>
      </x:c>
      <x:c r="AH69" s="49" t="n">
        <x:v>0.1561904761904762</x:v>
      </x:c>
      <x:c r="AI69" s="49" t="n">
        <x:v>0.0300324675324675</x:v>
      </x:c>
      <x:c r="AJ69" s="51" t="n">
        <x:v>26902656.566666666</x:v>
      </x:c>
      <x:c r="AK69" s="50" t="str">
        <x:v>PCB</x:v>
      </x:c>
      <x:c r="AL69" s="50" t="str">
        <x:v>2355.TW</x:v>
      </x:c>
      <x:c r="AM69" s="50" t="str">
        <x:v>TWSE</x:v>
      </x:c>
      <x:c r="AN69" s="50" t="str">
        <x:v>TWD</x:v>
      </x:c>
    </x:row>
    <x:row r="70" ht="43.5" customHeight="1">
      <x:c r="A70" s="41" t="str">
        <x:v>Flexium Interconnect, Inc.</x:v>
      </x:c>
      <x:c r="B70" s="20" t="str">
        <x:v>TWSE:6269</x:v>
      </x:c>
      <x:c r="C70" s="20" t="str">
        <x:v>PCB / CCL / Substrate</x:v>
      </x:c>
      <x:c r="D70" s="54" t="n">
        <x:v>3</x:v>
      </x:c>
      <x:c r="E70" s="54" t="str">
        <x:v>Exposure not yet proven</x:v>
      </x:c>
      <x:c r="F70" s="20" t="str">
        <x:v>FPC</x:v>
      </x:c>
      <x:c r="G70" s="20" t="str">
        <x:v>Small</x:v>
      </x:c>
      <x:c r="H70" s="22" t="n">
        <x:v>0.7356015521838497</x:v>
      </x:c>
      <x:c r="I70" s="38" t="n">
        <x:v>74.6</x:v>
      </x:c>
      <x:c r="J70" s="29" t="str"/>
      <x:c r="K70" s="29" t="n">
        <x:v>14.98366</x:v>
      </x:c>
      <x:c r="L70" s="37" t="n">
        <x:v>-0.08783938642322996</x:v>
      </x:c>
      <x:c r="M70" s="37" t="n">
        <x:v>0.20635016228741354</x:v>
      </x:c>
      <x:c r="N70" s="37" t="str"/>
      <x:c r="O70" s="37" t="n">
        <x:v>-0.10634494638069691</x:v>
      </x:c>
      <x:c r="P70" s="37" t="n">
        <x:v>0.2644067796610168</x:v>
      </x:c>
      <x:c r="Q70" s="37" t="n">
        <x:v>0.3539020338637122</x:v>
      </x:c>
      <x:c r="R70" s="30" t="str">
        <x:v>Flexium is mainly a flexible PCB name with indirect AI-device and high-density electronics exposure.</x:v>
      </x:c>
      <x:c r="S70" s="30" t="str">
        <x:v>AI link is indirect and should be supported by product/customer data.</x:v>
      </x:c>
      <x:c r="T70" s="52" t="str">
        <x:v>missing TTM P/E; missing derived forward P/E</x:v>
      </x:c>
      <x:c r="U70" s="44" t="str">
        <x:v>OK</x:v>
      </x:c>
      <x:c r="V70" s="30" t="str">
        <x:v>2026-06-12</x:v>
      </x:c>
      <x:c r="W70" s="22" t="n">
        <x:v>0.7094290883697308</x:v>
      </x:c>
      <x:c r="X70" s="38" t="n">
        <x:v>66.666667</x:v>
      </x:c>
      <x:c r="Y70" s="29" t="n">
        <x:v>1.084853</x:v>
      </x:c>
      <x:c r="Z70" s="29" t="n">
        <x:v>0.7960506721878362</x:v>
      </x:c>
      <x:c r="AA70" s="29" t="str"/>
      <x:c r="AB70" s="37" t="n">
        <x:v>0.013215433085155725</x:v>
      </x:c>
      <x:c r="AC70" s="37" t="n">
        <x:v>-0.14778884014186403</x:v>
      </x:c>
      <x:c r="AD70" s="37" t="n">
        <x:v>-0.09972494674909285</x:v>
      </x:c>
      <x:c r="AE70" s="37" t="n">
        <x:v>-0.10433764374151931</x:v>
      </x:c>
      <x:c r="AF70" s="29" t="n">
        <x:v>0.20031208070562653</x:v>
      </x:c>
      <x:c r="AG70" s="29" t="str"/>
      <x:c r="AH70" s="37" t="n">
        <x:v>0.30877192982456125</x:v>
      </x:c>
      <x:c r="AI70" s="37" t="n">
        <x:v>0</x:v>
      </x:c>
      <x:c r="AJ70" s="39" t="n">
        <x:v>7513781.666666667</x:v>
      </x:c>
      <x:c r="AK70" s="30" t="str">
        <x:v>Flexible PCB</x:v>
      </x:c>
      <x:c r="AL70" s="30" t="str">
        <x:v>6269.TW</x:v>
      </x:c>
      <x:c r="AM70" s="30" t="str">
        <x:v>TWSE</x:v>
      </x:c>
      <x:c r="AN70" s="30" t="str">
        <x:v>TWD</x:v>
      </x:c>
    </x:row>
    <x:row r="71" ht="43.5" customHeight="1">
      <x:c r="A71" s="41" t="str">
        <x:v>Career Technology (MFG.) Co., Ltd</x:v>
      </x:c>
      <x:c r="B71" s="45" t="str">
        <x:v>TWSE:6153</x:v>
      </x:c>
      <x:c r="C71" s="45" t="str">
        <x:v>PCB / CCL / Substrate</x:v>
      </x:c>
      <x:c r="D71" s="54" t="n">
        <x:v>3</x:v>
      </x:c>
      <x:c r="E71" s="54" t="str">
        <x:v>Exposure not yet proven</x:v>
      </x:c>
      <x:c r="F71" s="45" t="str">
        <x:v>FPC</x:v>
      </x:c>
      <x:c r="G71" s="45" t="str">
        <x:v>Small</x:v>
      </x:c>
      <x:c r="H71" s="46" t="n">
        <x:v>0.4493065544375317</x:v>
      </x:c>
      <x:c r="I71" s="47" t="n">
        <x:v>24.45</x:v>
      </x:c>
      <x:c r="J71" s="48" t="str"/>
      <x:c r="K71" s="48" t="str"/>
      <x:c r="L71" s="49" t="n">
        <x:v>-0.22983708764763455</x:v>
      </x:c>
      <x:c r="M71" s="49" t="str"/>
      <x:c r="N71" s="49" t="str"/>
      <x:c r="O71" s="49" t="str"/>
      <x:c r="P71" s="49" t="n">
        <x:v>0.6299999999999999</x:v>
      </x:c>
      <x:c r="Q71" s="49" t="n">
        <x:v>0.4510385428173722</x:v>
      </x:c>
      <x:c r="R71" s="50" t="str">
        <x:v>Career Technology provides FPC exposure, which is more relevant to edge devices and electronics density than AI datacenter racks.</x:v>
      </x:c>
      <x:c r="S71" s="50" t="str">
        <x:v>Treat as adjacent unless AI-device design wins are proven.</x:v>
      </x:c>
      <x:c r="T71" s="52" t="str">
        <x:v>missing TTM P/E; missing derived forward P/E</x:v>
      </x:c>
      <x:c r="U71" s="44" t="str">
        <x:v>OK</x:v>
      </x:c>
      <x:c r="V71" s="50" t="str">
        <x:v>2026-06-12</x:v>
      </x:c>
      <x:c r="W71" s="46" t="n">
        <x:v>0.171766124936516</x:v>
      </x:c>
      <x:c r="X71" s="47" t="str"/>
      <x:c r="Y71" s="48" t="n">
        <x:v>1.550238</x:v>
      </x:c>
      <x:c r="Z71" s="48" t="n">
        <x:v>2.964318999985216</x:v>
      </x:c>
      <x:c r="AA71" s="48" t="str"/>
      <x:c r="AB71" s="49" t="n">
        <x:v>-0.21694836010437377</x:v>
      </x:c>
      <x:c r="AC71" s="49" t="n">
        <x:v>-0.41473171056230274</x:v>
      </x:c>
      <x:c r="AD71" s="49" t="n">
        <x:v>-0.5110023062764723</x:v>
      </x:c>
      <x:c r="AE71" s="49" t="n">
        <x:v>-0.30284193346801264</x:v>
      </x:c>
      <x:c r="AF71" s="48" t="n">
        <x:v>0.529740901863643</x:v>
      </x:c>
      <x:c r="AG71" s="48" t="str"/>
      <x:c r="AH71" s="49" t="n">
        <x:v>0.45535720894937093</x:v>
      </x:c>
      <x:c r="AI71" s="49" t="n">
        <x:v>0</x:v>
      </x:c>
      <x:c r="AJ71" s="51" t="n">
        <x:v>10077620.733333332</x:v>
      </x:c>
      <x:c r="AK71" s="50" t="str">
        <x:v>Flexible PCB</x:v>
      </x:c>
      <x:c r="AL71" s="50" t="str">
        <x:v>6153.TW</x:v>
      </x:c>
      <x:c r="AM71" s="50" t="str">
        <x:v>TWSE</x:v>
      </x:c>
      <x:c r="AN71" s="50" t="str">
        <x:v>TWD</x:v>
      </x:c>
    </x:row>
    <x:row r="72" ht="43.5" customHeight="1">
      <x:c r="A72" s="41" t="str">
        <x:v>APCB Inc.</x:v>
      </x:c>
      <x:c r="B72" s="20" t="str">
        <x:v>TWSE:6108</x:v>
      </x:c>
      <x:c r="C72" s="20" t="str">
        <x:v>PCB / CCL / Substrate</x:v>
      </x:c>
      <x:c r="D72" s="54" t="n">
        <x:v>3</x:v>
      </x:c>
      <x:c r="E72" s="54" t="str">
        <x:v>Exposure not yet proven</x:v>
      </x:c>
      <x:c r="F72" s="20" t="str">
        <x:v>Small PCB</x:v>
      </x:c>
      <x:c r="G72" s="20" t="str">
        <x:v>Micro</x:v>
      </x:c>
      <x:c r="H72" s="22" t="n">
        <x:v>0.09243943308786184</x:v>
      </x:c>
      <x:c r="I72" s="38" t="n">
        <x:v>19.2</x:v>
      </x:c>
      <x:c r="J72" s="29" t="str"/>
      <x:c r="K72" s="29" t="n">
        <x:v>68.095238</x:v>
      </x:c>
      <x:c r="L72" s="37" t="n">
        <x:v>-0.10043156959011736</x:v>
      </x:c>
      <x:c r="M72" s="37" t="str"/>
      <x:c r="N72" s="37" t="str"/>
      <x:c r="O72" s="37" t="str"/>
      <x:c r="P72" s="37" t="n">
        <x:v>0.33797905850881493</x:v>
      </x:c>
      <x:c r="Q72" s="37" t="n">
        <x:v>0.21904761904761894</x:v>
      </x:c>
      <x:c r="R72" s="30" t="str">
        <x:v>APCB is a smaller PCB supplier that can screen as an obscure board-cycle beneficiary.</x:v>
      </x:c>
      <x:c r="S72" s="30" t="str">
        <x:v>Liquidity and evidence of AI-server exposure are major constraints.</x:v>
      </x:c>
      <x:c r="T72" s="52" t="str">
        <x:v>missing TTM P/E; missing derived forward P/E</x:v>
      </x:c>
      <x:c r="U72" s="44" t="str">
        <x:v>OK</x:v>
      </x:c>
      <x:c r="V72" s="30" t="str">
        <x:v>2026-06-12</x:v>
      </x:c>
      <x:c r="W72" s="22" t="n">
        <x:v>0.13256478542407313</x:v>
      </x:c>
      <x:c r="X72" s="38" t="str"/>
      <x:c r="Y72" s="29" t="n">
        <x:v>0.884179</x:v>
      </x:c>
      <x:c r="Z72" s="29" t="n">
        <x:v>0.3570462854747037</x:v>
      </x:c>
      <x:c r="AA72" s="29" t="str"/>
      <x:c r="AB72" s="37" t="n">
        <x:v>0.043375736683075844</x:v>
      </x:c>
      <x:c r="AC72" s="37" t="n">
        <x:v>-0.08597543148622915</x:v>
      </x:c>
      <x:c r="AD72" s="37" t="n">
        <x:v>-0.03322541538353972</x:v>
      </x:c>
      <x:c r="AE72" s="37" t="n">
        <x:v>-0.042129015099165314</x:v>
      </x:c>
      <x:c r="AF72" s="29" t="n">
        <x:v>0.6421641732135245</x:v>
      </x:c>
      <x:c r="AG72" s="29" t="str"/>
      <x:c r="AH72" s="37" t="n">
        <x:v>0.032258043345419596</x:v>
      </x:c>
      <x:c r="AI72" s="37" t="n">
        <x:v>0.0530503978779841</x:v>
      </x:c>
      <x:c r="AJ72" s="39" t="n">
        <x:v>2408488</x:v>
      </x:c>
      <x:c r="AK72" s="30" t="str">
        <x:v>PCB</x:v>
      </x:c>
      <x:c r="AL72" s="30" t="str">
        <x:v>6108.TW</x:v>
      </x:c>
      <x:c r="AM72" s="30" t="str">
        <x:v>TWSE</x:v>
      </x:c>
      <x:c r="AN72" s="30" t="str">
        <x:v>TWD</x:v>
      </x:c>
    </x:row>
    <x:row r="73" ht="43.5" customHeight="1">
      <x:c r="A73" s="41" t="str">
        <x:v>MPI Corporation</x:v>
      </x:c>
      <x:c r="B73" s="45" t="str">
        <x:v>TPEX:6223</x:v>
      </x:c>
      <x:c r="C73" s="45" t="str">
        <x:v>Semiconductor Equipment &amp; Materials</x:v>
      </x:c>
      <x:c r="D73" s="43" t="n">
        <x:v>5</x:v>
      </x:c>
      <x:c r="E73" s="43" t="str">
        <x:v>Advance to deeper work</x:v>
      </x:c>
      <x:c r="F73" s="45" t="str">
        <x:v>Direct test</x:v>
      </x:c>
      <x:c r="G73" s="45" t="str">
        <x:v>Large</x:v>
      </x:c>
      <x:c r="H73" s="46" t="n">
        <x:v>20.169146421565515</x:v>
      </x:c>
      <x:c r="I73" s="47" t="n">
        <x:v>6445</x:v>
      </x:c>
      <x:c r="J73" s="48" t="n">
        <x:v>100.47296776658129</x:v>
      </x:c>
      <x:c r="K73" s="48" t="n">
        <x:v>193.745275</x:v>
      </x:c>
      <x:c r="L73" s="49" t="n">
        <x:v>0.3215013474236998</x:v>
      </x:c>
      <x:c r="M73" s="49" t="n">
        <x:v>0.6004394983509684</x:v>
      </x:c>
      <x:c r="N73" s="49" t="n">
        <x:v>0.9049939292079859</x:v>
      </x:c>
      <x:c r="O73" s="49" t="n">
        <x:v>0.19091614352211006</x:v>
      </x:c>
      <x:c r="P73" s="49" t="n">
        <x:v>1.8644444444444446</x:v>
      </x:c>
      <x:c r="Q73" s="49" t="n">
        <x:v>0.8154929577464789</x:v>
      </x:c>
      <x:c r="R73" s="50" t="str">
        <x:v>MPI is a high-purity test-interface beneficiary as AI chips need more complex probe and testing workflows.</x:v>
      </x:c>
      <x:c r="S73" s="50" t="str">
        <x:v>Probe-card mix, advanced-node wins and customer concentration.</x:v>
      </x:c>
      <x:c r="T73" s="44" t="str">
        <x:v>OK</x:v>
      </x:c>
      <x:c r="U73" s="44" t="str">
        <x:v>OK</x:v>
      </x:c>
      <x:c r="V73" s="50" t="str">
        <x:v>2026-06-12</x:v>
      </x:c>
      <x:c r="W73" s="46" t="n">
        <x:v>0.4244280408836973</x:v>
      </x:c>
      <x:c r="X73" s="47" t="n">
        <x:v>7675.454545</x:v>
      </x:c>
      <x:c r="Y73" s="48" t="n">
        <x:v>43.585026</x:v>
      </x:c>
      <x:c r="Z73" s="48" t="n">
        <x:v>47.35452491930219</x:v>
      </x:c>
      <x:c r="AA73" s="48" t="n">
        <x:v>125.65913601298573</x:v>
      </x:c>
      <x:c r="AB73" s="49" t="n">
        <x:v>0.5555088215468775</x:v>
      </x:c>
      <x:c r="AC73" s="49" t="n">
        <x:v>0.2817339769763045</x:v>
      </x:c>
      <x:c r="AD73" s="49" t="n">
        <x:v>0.23757422773650286</x:v>
      </x:c>
      <x:c r="AE73" s="49" t="n">
        <x:v>0.21789797005927108</x:v>
      </x:c>
      <x:c r="AF73" s="48" t="n">
        <x:v>0.2204960242075321</x:v>
      </x:c>
      <x:c r="AG73" s="48" t="str"/>
      <x:c r="AH73" s="49" t="n">
        <x:v>0.09329940627650558</x:v>
      </x:c>
      <x:c r="AI73" s="49" t="n">
        <x:v>0.0024693284502698503</x:v>
      </x:c>
      <x:c r="AJ73" s="51" t="n">
        <x:v>1446177.8</x:v>
      </x:c>
      <x:c r="AK73" s="50" t="str">
        <x:v>Probe cards / test interface</x:v>
      </x:c>
      <x:c r="AL73" s="50" t="str">
        <x:v>6223.TWO</x:v>
      </x:c>
      <x:c r="AM73" s="50" t="str">
        <x:v>TPEX</x:v>
      </x:c>
      <x:c r="AN73" s="50" t="str">
        <x:v>TWD</x:v>
      </x:c>
    </x:row>
    <x:row r="74" ht="43.5" customHeight="1">
      <x:c r="A74" s="41" t="str">
        <x:v>Grand Process Technology Corporation</x:v>
      </x:c>
      <x:c r="B74" s="20" t="str">
        <x:v>TPEX:3131</x:v>
      </x:c>
      <x:c r="C74" s="20" t="str">
        <x:v>Semiconductor Equipment &amp; Materials</x:v>
      </x:c>
      <x:c r="D74" s="43" t="n">
        <x:v>5</x:v>
      </x:c>
      <x:c r="E74" s="43" t="str">
        <x:v>Advance to deeper work</x:v>
      </x:c>
      <x:c r="F74" s="20" t="str">
        <x:v>Advanced packaging equipment</x:v>
      </x:c>
      <x:c r="G74" s="20" t="str">
        <x:v>Mid</x:v>
      </x:c>
      <x:c r="H74" s="22" t="n">
        <x:v>2.882639664804469</x:v>
      </x:c>
      <x:c r="I74" s="38" t="n">
        <x:v>3260</x:v>
      </x:c>
      <x:c r="J74" s="29" t="n">
        <x:v>47.24958789363288</x:v>
      </x:c>
      <x:c r="K74" s="29" t="n">
        <x:v>73.425779</x:v>
      </x:c>
      <x:c r="L74" s="37" t="n">
        <x:v>0.09465398002165712</x:v>
      </x:c>
      <x:c r="M74" s="37" t="n">
        <x:v>0.33855286572481824</x:v>
      </x:c>
      <x:c r="N74" s="37" t="n">
        <x:v>0.5551179987270414</x:v>
      </x:c>
      <x:c r="O74" s="37" t="n">
        <x:v>0.22656441717791398</x:v>
      </x:c>
      <x:c r="P74" s="37" t="n">
        <x:v>1.0897435897435899</x:v>
      </x:c>
      <x:c r="Q74" s="37" t="n">
        <x:v>0.659033078880407</x:v>
      </x:c>
      <x:c r="R74" s="30" t="str">
        <x:v>Grand Process Technology is a wet-process equipment supplier highlighted in the TSMC CoPoS ecosystem, linking it to panel-level advanced packaging capacity additions. TrendForce's June 2026 TSMC CoPoS supply-chain list includes this company.</x:v>
      </x:c>
      <x:c r="S74" s="30" t="str">
        <x:v>Validate CoPoS order conversion, customer concentration and whether growth is incremental versus broader wet-process capex.</x:v>
      </x:c>
      <x:c r="T74" s="44" t="str">
        <x:v>OK</x:v>
      </x:c>
      <x:c r="U74" s="44" t="str">
        <x:v>OK</x:v>
      </x:c>
      <x:c r="V74" s="30" t="str">
        <x:v>2026-06-12</x:v>
      </x:c>
      <x:c r="W74" s="22" t="n">
        <x:v>0.2067831069070594</x:v>
      </x:c>
      <x:c r="X74" s="38" t="n">
        <x:v>3998.6</x:v>
      </x:c>
      <x:c r="Y74" s="29" t="n">
        <x:v>19.167897</x:v>
      </x:c>
      <x:c r="Z74" s="29" t="n">
        <x:v>13.536391385671491</x:v>
      </x:c>
      <x:c r="AA74" s="29" t="n">
        <x:v>52.00128043095539</x:v>
      </x:c>
      <x:c r="AB74" s="37" t="n">
        <x:v>0.4116113374866356</x:v>
      </x:c>
      <x:c r="AC74" s="37" t="n">
        <x:v>0.25176640706608877</x:v>
      </x:c>
      <x:c r="AD74" s="37" t="n">
        <x:v>0.2037603835753961</x:v>
      </x:c>
      <x:c r="AE74" s="37" t="n">
        <x:v>0.2801682534261827</x:v>
      </x:c>
      <x:c r="AF74" s="29" t="n">
        <x:v>0.63857700945977</x:v>
      </x:c>
      <x:c r="AG74" s="29" t="n">
        <x:v>54.37793139787972</x:v>
      </x:c>
      <x:c r="AH74" s="37" t="n">
        <x:v>0.13588850174216027</x:v>
      </x:c>
      <x:c r="AI74" s="37" t="n">
        <x:v>0.006811145510835909</x:v>
      </x:c>
      <x:c r="AJ74" s="39" t="n">
        <x:v>601941.8666666667</x:v>
      </x:c>
      <x:c r="AK74" s="30" t="str">
        <x:v>CoPoS wet process equipment</x:v>
      </x:c>
      <x:c r="AL74" s="30" t="str">
        <x:v>3131.TWO</x:v>
      </x:c>
      <x:c r="AM74" s="30" t="str">
        <x:v>TPEX</x:v>
      </x:c>
      <x:c r="AN74" s="30" t="str">
        <x:v>TWD</x:v>
      </x:c>
    </x:row>
    <x:row r="75" ht="43.5" customHeight="1">
      <x:c r="A75" s="41" t="str">
        <x:v>Gudeng Precision Industrial Co., Ltd.</x:v>
      </x:c>
      <x:c r="B75" s="45" t="str">
        <x:v>TPEX:3680</x:v>
      </x:c>
      <x:c r="C75" s="45" t="str">
        <x:v>Semiconductor Equipment &amp; Materials</x:v>
      </x:c>
      <x:c r="D75" s="43" t="n">
        <x:v>5</x:v>
      </x:c>
      <x:c r="E75" s="43" t="str">
        <x:v>Advance to deeper work</x:v>
      </x:c>
      <x:c r="F75" s="45" t="str">
        <x:v>Critical consumable/equipment</x:v>
      </x:c>
      <x:c r="G75" s="45" t="str">
        <x:v>Small</x:v>
      </x:c>
      <x:c r="H75" s="46" t="n">
        <x:v>1.5334123603351955</x:v>
      </x:c>
      <x:c r="I75" s="47" t="n">
        <x:v>506</x:v>
      </x:c>
      <x:c r="J75" s="48" t="n">
        <x:v>32.43199307486859</x:v>
      </x:c>
      <x:c r="K75" s="48" t="n">
        <x:v>53.567625</x:v>
      </x:c>
      <x:c r="L75" s="49" t="n">
        <x:v>0.09809900766379519</x:v>
      </x:c>
      <x:c r="M75" s="49" t="n">
        <x:v>0.267625031542448</x:v>
      </x:c>
      <x:c r="N75" s="49" t="n">
        <x:v>0.6648176968734234</x:v>
      </x:c>
      <x:c r="O75" s="49" t="n">
        <x:v>0.37747035573122534</x:v>
      </x:c>
      <x:c r="P75" s="49" t="n">
        <x:v>0.42134831460674166</x:v>
      </x:c>
      <x:c r="Q75" s="49" t="n">
        <x:v>0.32808398950131235</x:v>
      </x:c>
      <x:c r="R75" s="50" t="str">
        <x:v>Gudeng is a high-purity advanced-node beneficiary through EUV pod and wafer-handling ecosystem exposure. TrendForce's June 2026 TSMC CoPoS supply-chain list includes this company.</x:v>
      </x:c>
      <x:c r="S75" s="50" t="str">
        <x:v>Advanced-node capex, customer concentration and valuation expectations.</x:v>
      </x:c>
      <x:c r="T75" s="44" t="str">
        <x:v>OK</x:v>
      </x:c>
      <x:c r="U75" s="44" t="str">
        <x:v>OK</x:v>
      </x:c>
      <x:c r="V75" s="50" t="str">
        <x:v>2026-06-12</x:v>
      </x:c>
      <x:c r="W75" s="46" t="n">
        <x:v>0.23321616302691722</x:v>
      </x:c>
      <x:c r="X75" s="47" t="n">
        <x:v>697</x:v>
      </x:c>
      <x:c r="Y75" s="48" t="n">
        <x:v>4.958121</x:v>
      </x:c>
      <x:c r="Z75" s="48" t="n">
        <x:v>7.091574089978253</x:v>
      </x:c>
      <x:c r="AA75" s="48" t="n">
        <x:v>30.545513105337033</x:v>
      </x:c>
      <x:c r="AB75" s="49" t="n">
        <x:v>0.4187576780511653</x:v>
      </x:c>
      <x:c r="AC75" s="49" t="n">
        <x:v>0.1504801393502487</x:v>
      </x:c>
      <x:c r="AD75" s="49" t="n">
        <x:v>0.12321453410681178</x:v>
      </x:c>
      <x:c r="AE75" s="49" t="n">
        <x:v>0.0929134824807897</x:v>
      </x:c>
      <x:c r="AF75" s="48" t="n">
        <x:v>1.0167484781645049</x:v>
      </x:c>
      <x:c r="AG75" s="48" t="str"/>
      <x:c r="AH75" s="49" t="n">
        <x:v>-0.10915492957746477</x:v>
      </x:c>
      <x:c r="AI75" s="49" t="n">
        <x:v>0.0137124055666004</x:v>
      </x:c>
      <x:c r="AJ75" s="51" t="n">
        <x:v>2775710.1333333333</x:v>
      </x:c>
      <x:c r="AK75" s="50" t="str">
        <x:v>EUV / mask pods</x:v>
      </x:c>
      <x:c r="AL75" s="50" t="str">
        <x:v>3680.TWO</x:v>
      </x:c>
      <x:c r="AM75" s="50" t="str">
        <x:v>TPEX</x:v>
      </x:c>
      <x:c r="AN75" s="50" t="str">
        <x:v>TWD</x:v>
      </x:c>
    </x:row>
    <x:row r="76" ht="43.5" customHeight="1">
      <x:c r="A76" s="41" t="str">
        <x:v>Chroma Ate Inc.</x:v>
      </x:c>
      <x:c r="B76" s="20" t="str">
        <x:v>TWSE:2360</x:v>
      </x:c>
      <x:c r="C76" s="20" t="str">
        <x:v>Semiconductor Equipment &amp; Materials</x:v>
      </x:c>
      <x:c r="D76" s="41" t="n">
        <x:v>4</x:v>
      </x:c>
      <x:c r="E76" s="41" t="str">
        <x:v>Watchlist / verify exposure</x:v>
      </x:c>
      <x:c r="F76" s="20" t="str">
        <x:v>Equipment</x:v>
      </x:c>
      <x:c r="G76" s="20" t="str">
        <x:v>Large</x:v>
      </x:c>
      <x:c r="H76" s="22" t="n">
        <x:v>30.85772343464322</x:v>
      </x:c>
      <x:c r="I76" s="38" t="n">
        <x:v>2275</x:v>
      </x:c>
      <x:c r="J76" s="29" t="n">
        <x:v>55.086060089941974</x:v>
      </x:c>
      <x:c r="K76" s="29" t="n">
        <x:v>83.424209</x:v>
      </x:c>
      <x:c r="L76" s="37" t="n">
        <x:v>0.3847903554448908</x:v>
      </x:c>
      <x:c r="M76" s="37" t="n">
        <x:v>0.7841166363463095</x:v>
      </x:c>
      <x:c r="N76" s="37" t="n">
        <x:v>0.4985050210619282</x:v>
      </x:c>
      <x:c r="O76" s="37" t="n">
        <x:v>0.17567765582417572</x:v>
      </x:c>
      <x:c r="P76" s="37" t="n">
        <x:v>1.935483870967742</x:v>
      </x:c>
      <x:c r="Q76" s="37" t="n">
        <x:v>0.48692810457516345</x:v>
      </x:c>
      <x:c r="R76" s="30" t="str">
        <x:v>Chroma supplies automated test and power electronics equipment used across semiconductors, EVs and high-power systems.</x:v>
      </x:c>
      <x:c r="S76" s="30" t="str">
        <x:v>Track semiconductor test and AI power-test demand separately from other industrial cycles.</x:v>
      </x:c>
      <x:c r="T76" s="44" t="str">
        <x:v>OK</x:v>
      </x:c>
      <x:c r="U76" s="44" t="str">
        <x:v>OK</x:v>
      </x:c>
      <x:c r="V76" s="30" t="str">
        <x:v>2026-06-12</x:v>
      </x:c>
      <x:c r="W76" s="22" t="n">
        <x:v>0.8986457275266632</x:v>
      </x:c>
      <x:c r="X76" s="38" t="n">
        <x:v>2674.666667</x:v>
      </x:c>
      <x:c r="Y76" s="29" t="n">
        <x:v>30.476829</x:v>
      </x:c>
      <x:c r="Z76" s="29" t="n">
        <x:v>34.18387464366684</x:v>
      </x:c>
      <x:c r="AA76" s="29" t="n">
        <x:v>76.96346778152905</x:v>
      </x:c>
      <x:c r="AB76" s="37" t="n">
        <x:v>0.6154806261255589</x:v>
      </x:c>
      <x:c r="AC76" s="37" t="n">
        <x:v>0.3224911505042133</x:v>
      </x:c>
      <x:c r="AD76" s="37" t="n">
        <x:v>0.41298713730224734</x:v>
      </x:c>
      <x:c r="AE76" s="37" t="n">
        <x:v>0.366548066802994</x:v>
      </x:c>
      <x:c r="AF76" s="29" t="n">
        <x:v>0.1238326286019332</x:v>
      </x:c>
      <x:c r="AG76" s="29" t="n">
        <x:v>343.45751201484427</x:v>
      </x:c>
      <x:c r="AH76" s="37" t="n">
        <x:v>0.015625</x:v>
      </x:c>
      <x:c r="AI76" s="37" t="n">
        <x:v>0.0039215686274509795</x:v>
      </x:c>
      <x:c r="AJ76" s="39" t="n">
        <x:v>3077750.8333333335</x:v>
      </x:c>
      <x:c r="AK76" s="30" t="str">
        <x:v>Test / power electronics equipment</x:v>
      </x:c>
      <x:c r="AL76" s="30" t="str">
        <x:v>2360.TW</x:v>
      </x:c>
      <x:c r="AM76" s="30" t="str">
        <x:v>TWSE</x:v>
      </x:c>
      <x:c r="AN76" s="30" t="str">
        <x:v>TWD</x:v>
      </x:c>
    </x:row>
    <x:row r="77" ht="43.5" customHeight="1">
      <x:c r="A77" s="41" t="str">
        <x:v>Marketech International Corp.</x:v>
      </x:c>
      <x:c r="B77" s="45" t="str">
        <x:v>TWSE:6196</x:v>
      </x:c>
      <x:c r="C77" s="45" t="str">
        <x:v>Semiconductor Equipment &amp; Materials</x:v>
      </x:c>
      <x:c r="D77" s="41" t="n">
        <x:v>4</x:v>
      </x:c>
      <x:c r="E77" s="41" t="str">
        <x:v>Watchlist / verify exposure</x:v>
      </x:c>
      <x:c r="F77" s="45" t="str">
        <x:v>Equipment services</x:v>
      </x:c>
      <x:c r="G77" s="45" t="str">
        <x:v>Mid</x:v>
      </x:c>
      <x:c r="H77" s="46" t="n">
        <x:v>3.8325476730573893</x:v>
      </x:c>
      <x:c r="I77" s="47" t="n">
        <x:v>593</x:v>
      </x:c>
      <x:c r="J77" s="48" t="n">
        <x:v>27.81130428780056</x:v>
      </x:c>
      <x:c r="K77" s="48" t="n">
        <x:v>37.380628</x:v>
      </x:c>
      <x:c r="L77" s="49" t="n">
        <x:v>0.14232560072311243</x:v>
      </x:c>
      <x:c r="M77" s="49" t="n">
        <x:v>0.4230593784756649</x:v>
      </x:c>
      <x:c r="N77" s="49" t="n">
        <x:v>0.44837337279317</x:v>
      </x:c>
      <x:c r="O77" s="49" t="n">
        <x:v>-0.2209106239460371</x:v>
      </x:c>
      <x:c r="P77" s="49" t="n">
        <x:v>1.1563636363636363</x:v>
      </x:c>
      <x:c r="Q77" s="49" t="n">
        <x:v>1.1485507246376812</x:v>
      </x:c>
      <x:c r="R77" s="50" t="str">
        <x:v>Marketech supplies engineering, facility and equipment services to semiconductor fabs and advanced packaging projects.</x:v>
      </x:c>
      <x:c r="S77" s="50" t="str">
        <x:v>Backlog quality, fab capex timing and service margin.</x:v>
      </x:c>
      <x:c r="T77" s="44" t="str">
        <x:v>OK</x:v>
      </x:c>
      <x:c r="U77" s="44" t="str">
        <x:v>OK</x:v>
      </x:c>
      <x:c r="V77" s="50" t="str">
        <x:v>2026-06-12</x:v>
      </x:c>
      <x:c r="W77" s="46" t="n">
        <x:v>1.6368548120873538</x:v>
      </x:c>
      <x:c r="X77" s="47" t="n">
        <x:v>462</x:v>
      </x:c>
      <x:c r="Y77" s="48" t="n">
        <x:v>7.514544</x:v>
      </x:c>
      <x:c r="Z77" s="48" t="n">
        <x:v>2.274307946361693</x:v>
      </x:c>
      <x:c r="AA77" s="48" t="n">
        <x:v>33.7847827296263</x:v>
      </x:c>
      <x:c r="AB77" s="49" t="n">
        <x:v>0.10959968681033319</x:v>
      </x:c>
      <x:c r="AC77" s="49" t="n">
        <x:v>0.04459413699418358</x:v>
      </x:c>
      <x:c r="AD77" s="49" t="n">
        <x:v>0.06274920505123055</x:v>
      </x:c>
      <x:c r="AE77" s="49" t="n">
        <x:v>0.20138794971366264</x:v>
      </x:c>
      <x:c r="AF77" s="48" t="n">
        <x:v>0.6021395872497329</x:v>
      </x:c>
      <x:c r="AG77" s="48" t="n">
        <x:v>27.35154583785735</x:v>
      </x:c>
      <x:c r="AH77" s="49" t="n">
        <x:v>0.46964064436183395</x:v>
      </x:c>
      <x:c r="AI77" s="49" t="n">
        <x:v>0.010775076642335799</x:v>
      </x:c>
      <x:c r="AJ77" s="51" t="n">
        <x:v>3013960.6666666665</x:v>
      </x:c>
      <x:c r="AK77" s="50" t="str">
        <x:v>Fab services / equipment</x:v>
      </x:c>
      <x:c r="AL77" s="50" t="str">
        <x:v>6196.TW</x:v>
      </x:c>
      <x:c r="AM77" s="50" t="str">
        <x:v>TWSE</x:v>
      </x:c>
      <x:c r="AN77" s="50" t="str">
        <x:v>TWD</x:v>
      </x:c>
    </x:row>
    <x:row r="78" ht="43.5" customHeight="1">
      <x:c r="A78" s="41" t="str">
        <x:v>All Ring Tech Co., Ltd.</x:v>
      </x:c>
      <x:c r="B78" s="20" t="str">
        <x:v>TPEX:6187</x:v>
      </x:c>
      <x:c r="C78" s="20" t="str">
        <x:v>Semiconductor Equipment &amp; Materials</x:v>
      </x:c>
      <x:c r="D78" s="41" t="n">
        <x:v>4</x:v>
      </x:c>
      <x:c r="E78" s="41" t="str">
        <x:v>Watchlist / verify exposure</x:v>
      </x:c>
      <x:c r="F78" s="20" t="str">
        <x:v>Equipment</x:v>
      </x:c>
      <x:c r="G78" s="20" t="str">
        <x:v>Mid</x:v>
      </x:c>
      <x:c r="H78" s="22" t="n">
        <x:v>3.350862353669375</x:v>
      </x:c>
      <x:c r="I78" s="38" t="n">
        <x:v>1140</x:v>
      </x:c>
      <x:c r="J78" s="29" t="n">
        <x:v>49.34707645782355</x:v>
      </x:c>
      <x:c r="K78" s="29" t="n">
        <x:v>70.546164</x:v>
      </x:c>
      <x:c r="L78" s="37" t="n">
        <x:v>-0.08709511507021339</x:v>
      </x:c>
      <x:c r="M78" s="37" t="n">
        <x:v>0.5316088211232883</x:v>
      </x:c>
      <x:c r="N78" s="37" t="n">
        <x:v>0.4965046333929444</x:v>
      </x:c>
      <x:c r="O78" s="37" t="n">
        <x:v>0.20175438596491227</x:v>
      </x:c>
      <x:c r="P78" s="37" t="n">
        <x:v>2.131868131868132</x:v>
      </x:c>
      <x:c r="Q78" s="37" t="n">
        <x:v>0.6666666666666667</x:v>
      </x:c>
      <x:c r="R78" s="30" t="str">
        <x:v>All Ring provides automation and equipment exposure that can benefit from advanced packaging and semiconductor capacity additions. TrendForce's June 2026 TSMC CoPoS supply-chain list includes this company.</x:v>
      </x:c>
      <x:c r="S78" s="30" t="str">
        <x:v>Confirm order mix by semiconductor versus other electronics.</x:v>
      </x:c>
      <x:c r="T78" s="44" t="str">
        <x:v>OK</x:v>
      </x:c>
      <x:c r="U78" s="44" t="str">
        <x:v>OK</x:v>
      </x:c>
      <x:c r="V78" s="30" t="str">
        <x:v>2026-06-12</x:v>
      </x:c>
      <x:c r="W78" s="22" t="n">
        <x:v>0.17033424327069577</x:v>
      </x:c>
      <x:c r="X78" s="38" t="n">
        <x:v>1370</x:v>
      </x:c>
      <x:c r="Y78" s="29" t="n">
        <x:v>14.462996</x:v>
      </x:c>
      <x:c r="Z78" s="29" t="n">
        <x:v>18.95252172203473</x:v>
      </x:c>
      <x:c r="AA78" s="29" t="n">
        <x:v>63.59172411422091</x:v>
      </x:c>
      <x:c r="AB78" s="37" t="n">
        <x:v>0.542900669187378</x:v>
      </x:c>
      <x:c r="AC78" s="37" t="n">
        <x:v>0.29994763529567425</x:v>
      </x:c>
      <x:c r="AD78" s="37" t="n">
        <x:v>0.2767642339751892</x:v>
      </x:c>
      <x:c r="AE78" s="37" t="n">
        <x:v>0.20347619698065944</x:v>
      </x:c>
      <x:c r="AF78" s="29" t="n">
        <x:v>0.059576290541280184</x:v>
      </x:c>
      <x:c r="AG78" s="29" t="n">
        <x:v>73.82130088845221</x:v>
      </x:c>
      <x:c r="AH78" s="37" t="n">
        <x:v>0.01333333333333342</x:v>
      </x:c>
      <x:c r="AI78" s="37" t="n">
        <x:v>0.00938854470046083</x:v>
      </x:c>
      <x:c r="AJ78" s="39" t="n">
        <x:v>3130836.3</x:v>
      </x:c>
      <x:c r="AK78" s="30" t="str">
        <x:v>Automation / equipment</x:v>
      </x:c>
      <x:c r="AL78" s="30" t="str">
        <x:v>6187.TWO</x:v>
      </x:c>
      <x:c r="AM78" s="30" t="str">
        <x:v>TPEX</x:v>
      </x:c>
      <x:c r="AN78" s="30" t="str">
        <x:v>TWD</x:v>
      </x:c>
    </x:row>
    <x:row r="79" ht="43.5" customHeight="1">
      <x:c r="A79" s="41" t="str">
        <x:v>C Sun Mfg. Ltd.</x:v>
      </x:c>
      <x:c r="B79" s="45" t="str">
        <x:v>TWSE:2467</x:v>
      </x:c>
      <x:c r="C79" s="45" t="str">
        <x:v>Semiconductor Equipment &amp; Materials</x:v>
      </x:c>
      <x:c r="D79" s="41" t="n">
        <x:v>4</x:v>
      </x:c>
      <x:c r="E79" s="41" t="str">
        <x:v>Watchlist / verify exposure</x:v>
      </x:c>
      <x:c r="F79" s="45" t="str">
        <x:v>Advanced packaging equipment</x:v>
      </x:c>
      <x:c r="G79" s="45" t="str">
        <x:v>Mid</x:v>
      </x:c>
      <x:c r="H79" s="46" t="n">
        <x:v>2.6785716422041643</x:v>
      </x:c>
      <x:c r="I79" s="47" t="n">
        <x:v>573</x:v>
      </x:c>
      <x:c r="J79" s="48" t="n">
        <x:v>45.221492963125144</x:v>
      </x:c>
      <x:c r="K79" s="48" t="n">
        <x:v>108.661417</x:v>
      </x:c>
      <x:c r="L79" s="49" t="n">
        <x:v>0.3976986006514007</x:v>
      </x:c>
      <x:c r="M79" s="49" t="n">
        <x:v>0.7380744999102776</x:v>
      </x:c>
      <x:c r="N79" s="49" t="n">
        <x:v>1.2927033776270935</x:v>
      </x:c>
      <x:c r="O79" s="49" t="n">
        <x:v>-0.10820244328097728</x:v>
      </x:c>
      <x:c r="P79" s="49" t="n">
        <x:v>1.2874251497005988</x:v>
      </x:c>
      <x:c r="Q79" s="49" t="n">
        <x:v>0.5763411279229711</x:v>
      </x:c>
      <x:c r="R79" s="50" t="str">
        <x:v>C Sun supplies thermal-treatment equipment and is cited in the TSMC CoPoS supplier map, making it a process-equipment candidate for advanced packaging ramps. TrendForce's June 2026 TSMC CoPoS supply-chain list includes this company.</x:v>
      </x:c>
      <x:c r="S79" s="50" t="str">
        <x:v>Track CoPoS-related order visibility, process-tool mix and cyclicality outside semiconductor packaging.</x:v>
      </x:c>
      <x:c r="T79" s="52" t="str">
        <x:v>OK; TTM P/E spread &gt;25%</x:v>
      </x:c>
      <x:c r="U79" s="52" t="str">
        <x:v>TTM P/E spread &gt;25%</x:v>
      </x:c>
      <x:c r="V79" s="50" t="str">
        <x:v>2026-06-12</x:v>
      </x:c>
      <x:c r="W79" s="46" t="n">
        <x:v>0.18062779329608938</x:v>
      </x:c>
      <x:c r="X79" s="47" t="n">
        <x:v>511</x:v>
      </x:c>
      <x:c r="Y79" s="48" t="n">
        <x:v>15.881507</x:v>
      </x:c>
      <x:c r="Z79" s="48" t="n">
        <x:v>15.101949603707794</x:v>
      </x:c>
      <x:c r="AA79" s="48" t="n">
        <x:v>66.79398127513755</x:v>
      </x:c>
      <x:c r="AB79" s="49" t="n">
        <x:v>0.4274142614583118</x:v>
      </x:c>
      <x:c r="AC79" s="49" t="n">
        <x:v>0.15011129078685204</x:v>
      </x:c>
      <x:c r="AD79" s="49" t="n">
        <x:v>0.13426382014368515</x:v>
      </x:c>
      <x:c r="AE79" s="49" t="n">
        <x:v>0.14379110552864066</x:v>
      </x:c>
      <x:c r="AF79" s="48" t="n">
        <x:v>0.6725898652064249</x:v>
      </x:c>
      <x:c r="AG79" s="48" t="str"/>
      <x:c r="AH79" s="49" t="n">
        <x:v>-0.023850085178875657</x:v>
      </x:c>
      <x:c r="AI79" s="49" t="n">
        <x:v>0.00905797101449275</x:v>
      </x:c>
      <x:c r="AJ79" s="51" t="n">
        <x:v>2386765.7666666666</x:v>
      </x:c>
      <x:c r="AK79" s="50" t="str">
        <x:v>Thermal treatment equipment</x:v>
      </x:c>
      <x:c r="AL79" s="50" t="str">
        <x:v>2467.TW</x:v>
      </x:c>
      <x:c r="AM79" s="50" t="str">
        <x:v>TWSE</x:v>
      </x:c>
      <x:c r="AN79" s="50" t="str">
        <x:v>TWD</x:v>
      </x:c>
    </x:row>
    <x:row r="80" ht="43.5" customHeight="1">
      <x:c r="A80" s="41" t="str">
        <x:v>Ableprint Technology Co Ltd</x:v>
      </x:c>
      <x:c r="B80" s="20" t="str">
        <x:v>TPEX:7734</x:v>
      </x:c>
      <x:c r="C80" s="20" t="str">
        <x:v>Semiconductor Equipment &amp; Materials</x:v>
      </x:c>
      <x:c r="D80" s="41" t="n">
        <x:v>4</x:v>
      </x:c>
      <x:c r="E80" s="41" t="str">
        <x:v>Watchlist / verify exposure</x:v>
      </x:c>
      <x:c r="F80" s="20" t="str">
        <x:v>Advanced packaging automation</x:v>
      </x:c>
      <x:c r="G80" s="20" t="str">
        <x:v>Mid</x:v>
      </x:c>
      <x:c r="H80" s="22" t="n">
        <x:v>2.4487366683595733</x:v>
      </x:c>
      <x:c r="I80" s="38" t="n">
        <x:v>2875</x:v>
      </x:c>
      <x:c r="J80" s="29" t="n">
        <x:v>43.59903971465084</x:v>
      </x:c>
      <x:c r="K80" s="29" t="n">
        <x:v>83.20862</x:v>
      </x:c>
      <x:c r="L80" s="37" t="n">
        <x:v>0.8117763295319679</x:v>
      </x:c>
      <x:c r="M80" s="37" t="n">
        <x:v>0.7820543609813041</x:v>
      </x:c>
      <x:c r="N80" s="37" t="n">
        <x:v>0.976241997611629</x:v>
      </x:c>
      <x:c r="O80" s="37" t="n">
        <x:v>0.3855072462608695</x:v>
      </x:c>
      <x:c r="P80" s="37" t="n">
        <x:v>2.0041797283176592</x:v>
      </x:c>
      <x:c r="Q80" s="37" t="n">
        <x:v>0.7477203647416413</x:v>
      </x:c>
      <x:c r="R80" s="30" t="str">
        <x:v>AblePrint Technology provides packaging automation solutions and screens as a CoPoS process-equipment beneficiary as advanced packaging shifts toward panel-level workflows. TrendForce's June 2026 TSMC CoPoS supply-chain list includes this company.</x:v>
      </x:c>
      <x:c r="S80" s="30" t="str">
        <x:v>Monitor customer qualifications, order backlog and whether demand is tied to CoPoS rather than general automation.</x:v>
      </x:c>
      <x:c r="T80" s="44" t="str">
        <x:v>OK</x:v>
      </x:c>
      <x:c r="U80" s="44" t="str">
        <x:v>OK</x:v>
      </x:c>
      <x:c r="V80" s="30" t="str">
        <x:v>2026-06-12</x:v>
      </x:c>
      <x:c r="W80" s="22" t="n">
        <x:v>0.07309462290502793</x:v>
      </x:c>
      <x:c r="X80" s="38" t="n">
        <x:v>3983.333333</x:v>
      </x:c>
      <x:c r="Y80" s="29" t="n">
        <x:v>11.987944</x:v>
      </x:c>
      <x:c r="Z80" s="29" t="n">
        <x:v>31.247952794304954</x:v>
      </x:c>
      <x:c r="AA80" s="29" t="n">
        <x:v>52.074403223052705</x:v>
      </x:c>
      <x:c r="AB80" s="37" t="n">
        <x:v>0.6629016407609434</x:v>
      </x:c>
      <x:c r="AC80" s="37" t="n">
        <x:v>0.5348490710981934</x:v>
      </x:c>
      <x:c r="AD80" s="37" t="n">
        <x:v>0.39868975361444664</x:v>
      </x:c>
      <x:c r="AE80" s="37" t="n">
        <x:v>0.1426668728239849</x:v>
      </x:c>
      <x:c r="AF80" s="29" t="n">
        <x:v>0.07070719470911228</x:v>
      </x:c>
      <x:c r="AG80" s="29" t="n">
        <x:v>111.28967340891616</x:v>
      </x:c>
      <x:c r="AH80" s="37" t="n">
        <x:v>-0.23333333333333328</x:v>
      </x:c>
      <x:c r="AI80" s="37" t="n">
        <x:v>0.00494782158273381</x:v>
      </x:c>
      <x:c r="AJ80" s="39" t="n">
        <x:v>303122.13333333336</x:v>
      </x:c>
      <x:c r="AK80" s="30" t="str">
        <x:v>Packaging automation solutions</x:v>
      </x:c>
      <x:c r="AL80" s="30" t="str">
        <x:v>7734.TWO</x:v>
      </x:c>
      <x:c r="AM80" s="30" t="str">
        <x:v>TPEX</x:v>
      </x:c>
      <x:c r="AN80" s="30" t="str">
        <x:v>TWD</x:v>
      </x:c>
    </x:row>
    <x:row r="81" ht="43.5" customHeight="1">
      <x:c r="A81" s="41" t="str">
        <x:v>Scientech Corporation</x:v>
      </x:c>
      <x:c r="B81" s="45" t="str">
        <x:v>TWSE:3583</x:v>
      </x:c>
      <x:c r="C81" s="45" t="str">
        <x:v>Semiconductor Equipment &amp; Materials</x:v>
      </x:c>
      <x:c r="D81" s="41" t="n">
        <x:v>4</x:v>
      </x:c>
      <x:c r="E81" s="41" t="str">
        <x:v>Watchlist / verify exposure</x:v>
      </x:c>
      <x:c r="F81" s="45" t="str">
        <x:v>Equipment</x:v>
      </x:c>
      <x:c r="G81" s="45" t="str">
        <x:v>Mid</x:v>
      </x:c>
      <x:c r="H81" s="46" t="n">
        <x:v>2.0486807681564243</x:v>
      </x:c>
      <x:c r="I81" s="47" t="n">
        <x:v>824</x:v>
      </x:c>
      <x:c r="J81" s="48" t="n">
        <x:v>40.232682294767415</x:v>
      </x:c>
      <x:c r="K81" s="48" t="n">
        <x:v>60.014948</x:v>
      </x:c>
      <x:c r="L81" s="49" t="n">
        <x:v>0.13872120678490038</x:v>
      </x:c>
      <x:c r="M81" s="49" t="n">
        <x:v>0.14168594557012315</x:v>
      </x:c>
      <x:c r="N81" s="49" t="n">
        <x:v>0.5233010637741184</x:v>
      </x:c>
      <x:c r="O81" s="49" t="n">
        <x:v>0.383495145631068</x:v>
      </x:c>
      <x:c r="P81" s="49" t="n">
        <x:v>1.467065868263473</x:v>
      </x:c>
      <x:c r="Q81" s="49" t="n">
        <x:v>1.1458333333333335</x:v>
      </x:c>
      <x:c r="R81" s="50" t="str">
        <x:v>Scientech gives Taiwan equipment exposure to advanced semiconductor manufacturing and packaging workflows. TrendForce's June 2026 TSMC CoPoS supply-chain list includes this company.</x:v>
      </x:c>
      <x:c r="S81" s="50" t="str">
        <x:v>Order backlog, TSMC exposure and margin sustainability matter.</x:v>
      </x:c>
      <x:c r="T81" s="44" t="str">
        <x:v>OK</x:v>
      </x:c>
      <x:c r="U81" s="44" t="str">
        <x:v>OK</x:v>
      </x:c>
      <x:c r="V81" s="50" t="str">
        <x:v>2026-06-12</x:v>
      </x:c>
      <x:c r="W81" s="46" t="n">
        <x:v>0.36094997460639916</x:v>
      </x:c>
      <x:c r="X81" s="47" t="n">
        <x:v>1140</x:v>
      </x:c>
      <x:c r="Y81" s="48" t="n">
        <x:v>10.652118</x:v>
      </x:c>
      <x:c r="Z81" s="48" t="n">
        <x:v>5.228366799843255</x:v>
      </x:c>
      <x:c r="AA81" s="48" t="n">
        <x:v>31.603082377340375</x:v>
      </x:c>
      <x:c r="AB81" s="49" t="n">
        <x:v>0.3349094849449952</x:v>
      </x:c>
      <x:c r="AC81" s="49" t="n">
        <x:v>0.13944470005719628</x:v>
      </x:c>
      <x:c r="AD81" s="49" t="n">
        <x:v>0.09759705252701346</x:v>
      </x:c>
      <x:c r="AE81" s="49" t="n">
        <x:v>0.183166219483836</x:v>
      </x:c>
      <x:c r="AF81" s="48" t="n">
        <x:v>0.2641217433182105</x:v>
      </x:c>
      <x:c r="AG81" s="48" t="n">
        <x:v>287.1899745033039</x:v>
      </x:c>
      <x:c r="AH81" s="49" t="n">
        <x:v>-0.07207207207207211</x:v>
      </x:c>
      <x:c r="AI81" s="49" t="n">
        <x:v>0.0056039850560398495</x:v>
      </x:c>
      <x:c r="AJ81" s="51" t="n">
        <x:v>2582696.8666666667</x:v>
      </x:c>
      <x:c r="AK81" s="50" t="str">
        <x:v>Semiconductor equipment</x:v>
      </x:c>
      <x:c r="AL81" s="50" t="str">
        <x:v>3583.TW</x:v>
      </x:c>
      <x:c r="AM81" s="50" t="str">
        <x:v>TWSE</x:v>
      </x:c>
      <x:c r="AN81" s="50" t="str">
        <x:v>TWD</x:v>
      </x:c>
    </x:row>
    <x:row r="82" ht="43.5" customHeight="1">
      <x:c r="A82" s="41" t="str">
        <x:v>MACHVISION, Inc.</x:v>
      </x:c>
      <x:c r="B82" s="20" t="str">
        <x:v>TWSE:3563</x:v>
      </x:c>
      <x:c r="C82" s="20" t="str">
        <x:v>Semiconductor Equipment &amp; Materials</x:v>
      </x:c>
      <x:c r="D82" s="41" t="n">
        <x:v>4</x:v>
      </x:c>
      <x:c r="E82" s="41" t="str">
        <x:v>Watchlist / verify exposure</x:v>
      </x:c>
      <x:c r="F82" s="20" t="str">
        <x:v>Inspection equipment</x:v>
      </x:c>
      <x:c r="G82" s="20" t="str">
        <x:v>Small</x:v>
      </x:c>
      <x:c r="H82" s="22" t="n">
        <x:v>1.4333533850304723</x:v>
      </x:c>
      <x:c r="I82" s="38" t="n">
        <x:v>720</x:v>
      </x:c>
      <x:c r="J82" s="29" t="n">
        <x:v>28.399074468630182</x:v>
      </x:c>
      <x:c r="K82" s="29" t="n">
        <x:v>44.853875</x:v>
      </x:c>
      <x:c r="L82" s="37" t="n">
        <x:v>0.5868286391529369</x:v>
      </x:c>
      <x:c r="M82" s="37" t="n">
        <x:v>0.4397794615068147</x:v>
      </x:c>
      <x:c r="N82" s="37" t="n">
        <x:v>0.6026333515498903</x:v>
      </x:c>
      <x:c r="O82" s="37" t="n">
        <x:v>0.6666666666666667</x:v>
      </x:c>
      <x:c r="P82" s="37" t="n">
        <x:v>0.36363636363636354</x:v>
      </x:c>
      <x:c r="Q82" s="37" t="n">
        <x:v>0.03151862464183375</x:v>
      </x:c>
      <x:c r="R82" s="30" t="str">
        <x:v>Machvision supplies inspection equipment relevant to PCBs, substrates and semiconductor packaging quality control.</x:v>
      </x:c>
      <x:c r="S82" s="30" t="str">
        <x:v>Check exposure to ABF/substrate and AI server board inspection.</x:v>
      </x:c>
      <x:c r="T82" s="44" t="str">
        <x:v>OK</x:v>
      </x:c>
      <x:c r="U82" s="44" t="str">
        <x:v>OK</x:v>
      </x:c>
      <x:c r="V82" s="30" t="str">
        <x:v>2026-06-12</x:v>
      </x:c>
      <x:c r="W82" s="22" t="n">
        <x:v>0.10130335830370747</x:v>
      </x:c>
      <x:c r="X82" s="38" t="n">
        <x:v>1200</x:v>
      </x:c>
      <x:c r="Y82" s="29" t="n">
        <x:v>7.954606</x:v>
      </x:c>
      <x:c r="Z82" s="29" t="n">
        <x:v>12.89702679807148</x:v>
      </x:c>
      <x:c r="AA82" s="29" t="n">
        <x:v>34.04547975144689</x:v>
      </x:c>
      <x:c r="AB82" s="37" t="n">
        <x:v>0.6017726677531074</x:v>
      </x:c>
      <x:c r="AC82" s="37" t="n">
        <x:v>0.3380928045180562</x:v>
      </x:c>
      <x:c r="AD82" s="37" t="n">
        <x:v>0.2993710404106458</x:v>
      </x:c>
      <x:c r="AE82" s="37" t="n">
        <x:v>0.16830577740072367</x:v>
      </x:c>
      <x:c r="AF82" s="29" t="n">
        <x:v>0.013459797556950209</x:v>
      </x:c>
      <x:c r="AG82" s="29" t="n">
        <x:v>56.33005011233236</x:v>
      </x:c>
      <x:c r="AH82" s="37" t="n">
        <x:v>-0.17714285714285716</x:v>
      </x:c>
      <x:c r="AI82" s="37" t="n">
        <x:v>0.007725991501416431</x:v>
      </x:c>
      <x:c r="AJ82" s="39" t="n">
        <x:v>1657599.3666666667</x:v>
      </x:c>
      <x:c r="AK82" s="30" t="str">
        <x:v>AOI / inspection</x:v>
      </x:c>
      <x:c r="AL82" s="30" t="str">
        <x:v>3563.TW</x:v>
      </x:c>
      <x:c r="AM82" s="30" t="str">
        <x:v>TWSE</x:v>
      </x:c>
      <x:c r="AN82" s="30" t="str">
        <x:v>TWD</x:v>
      </x:c>
    </x:row>
    <x:row r="83" ht="43.5" customHeight="1">
      <x:c r="A83" s="41" t="str">
        <x:v>Gallant Micro Machining Co. Ltd.</x:v>
      </x:c>
      <x:c r="B83" s="45" t="str">
        <x:v>TPEX:6640</x:v>
      </x:c>
      <x:c r="C83" s="45" t="str">
        <x:v>Semiconductor Equipment &amp; Materials</x:v>
      </x:c>
      <x:c r="D83" s="41" t="n">
        <x:v>4</x:v>
      </x:c>
      <x:c r="E83" s="41" t="str">
        <x:v>Watchlist / verify exposure</x:v>
      </x:c>
      <x:c r="F83" s="45" t="str">
        <x:v>Equipment component</x:v>
      </x:c>
      <x:c r="G83" s="45" t="str">
        <x:v>Small</x:v>
      </x:c>
      <x:c r="H83" s="46" t="n">
        <x:v>0.9831722955815134</x:v>
      </x:c>
      <x:c r="I83" s="47" t="n">
        <x:v>1140</x:v>
      </x:c>
      <x:c r="J83" s="48" t="n">
        <x:v>40.964452789814686</x:v>
      </x:c>
      <x:c r="K83" s="48" t="n">
        <x:v>88.091354</x:v>
      </x:c>
      <x:c r="L83" s="49" t="n">
        <x:v>0.41988291896803676</x:v>
      </x:c>
      <x:c r="M83" s="49" t="n">
        <x:v>0.2740217014805111</x:v>
      </x:c>
      <x:c r="N83" s="49" t="n">
        <x:v>1.2518479839433447</x:v>
      </x:c>
      <x:c r="O83" s="49" t="str"/>
      <x:c r="P83" s="49" t="n">
        <x:v>0.8066561014263074</x:v>
      </x:c>
      <x:c r="Q83" s="49" t="n">
        <x:v>0.17647058823529416</x:v>
      </x:c>
      <x:c r="R83" s="50" t="str">
        <x:v>Gallant Micro Machining supports precision parts and tooling needed in semiconductor equipment and advanced manufacturing. TrendForce's June 2026 TSMC CoPoS supply-chain list includes this company.</x:v>
      </x:c>
      <x:c r="S83" s="50" t="str">
        <x:v>Confirm semiconductor customer mix and cyclicality.</x:v>
      </x:c>
      <x:c r="T83" s="44" t="str">
        <x:v>OK</x:v>
      </x:c>
      <x:c r="U83" s="44" t="str">
        <x:v>OK</x:v>
      </x:c>
      <x:c r="V83" s="50" t="str">
        <x:v>2026-06-12</x:v>
      </x:c>
      <x:c r="W83" s="46" t="n">
        <x:v>0.08540794819705434</x:v>
      </x:c>
      <x:c r="X83" s="47" t="str"/>
      <x:c r="Y83" s="48" t="n">
        <x:v>12.617147</x:v>
      </x:c>
      <x:c r="Z83" s="48" t="n">
        <x:v>11.76261311216594</x:v>
      </x:c>
      <x:c r="AA83" s="48" t="n">
        <x:v>50.53968924391913</x:v>
      </x:c>
      <x:c r="AB83" s="49" t="n">
        <x:v>0.3818876333671784</x:v>
      </x:c>
      <x:c r="AC83" s="49" t="n">
        <x:v>0.15505750936933696</x:v>
      </x:c>
      <x:c r="AD83" s="49" t="n">
        <x:v>0.1450047051093176</x:v>
      </x:c>
      <x:c r="AE83" s="49" t="n">
        <x:v>0.1589322099212107</x:v>
      </x:c>
      <x:c r="AF83" s="48" t="n">
        <x:v>0.6298007008019058</x:v>
      </x:c>
      <x:c r="AG83" s="48" t="n">
        <x:v>258.5413221863362</x:v>
      </x:c>
      <x:c r="AH83" s="49" t="n">
        <x:v>-0.16788321167883213</x:v>
      </x:c>
      <x:c r="AI83" s="49" t="n">
        <x:v>0.0138888888888889</x:v>
      </x:c>
      <x:c r="AJ83" s="51" t="n">
        <x:v>390560.13333333336</x:v>
      </x:c>
      <x:c r="AK83" s="50" t="str">
        <x:v>Precision machining</x:v>
      </x:c>
      <x:c r="AL83" s="50" t="str">
        <x:v>6640.TWO</x:v>
      </x:c>
      <x:c r="AM83" s="50" t="str">
        <x:v>TPEX</x:v>
      </x:c>
      <x:c r="AN83" s="50" t="str">
        <x:v>TWD</x:v>
      </x:c>
    </x:row>
    <x:row r="84" ht="43.5" customHeight="1">
      <x:c r="A84" s="41" t="str">
        <x:v>E&amp;R Engineering Corp.</x:v>
      </x:c>
      <x:c r="B84" s="20" t="str">
        <x:v>TPEX:8027</x:v>
      </x:c>
      <x:c r="C84" s="20" t="str">
        <x:v>Semiconductor Equipment &amp; Materials</x:v>
      </x:c>
      <x:c r="D84" s="41" t="n">
        <x:v>4</x:v>
      </x:c>
      <x:c r="E84" s="41" t="str">
        <x:v>Watchlist / verify exposure</x:v>
      </x:c>
      <x:c r="F84" s="20" t="str">
        <x:v>Equipment</x:v>
      </x:c>
      <x:c r="G84" s="20" t="str">
        <x:v>Small</x:v>
      </x:c>
      <x:c r="H84" s="22" t="n">
        <x:v>0.7891272876460131</x:v>
      </x:c>
      <x:c r="I84" s="38" t="n">
        <x:v>241.5</x:v>
      </x:c>
      <x:c r="J84" s="29" t="str"/>
      <x:c r="K84" s="29" t="n">
        <x:v>263.095238</x:v>
      </x:c>
      <x:c r="L84" s="37" t="n">
        <x:v>0.12249360486084404</x:v>
      </x:c>
      <x:c r="M84" s="37" t="str"/>
      <x:c r="N84" s="37" t="str"/>
      <x:c r="O84" s="37" t="str"/>
      <x:c r="P84" s="37" t="n">
        <x:v>1.2054794520547945</x:v>
      </x:c>
      <x:c r="Q84" s="37" t="n">
        <x:v>1.2155963302752295</x:v>
      </x:c>
      <x:c r="R84" s="30" t="str">
        <x:v>E&amp;R Engineering is a smaller automation/equipment name tied to semiconductor and electronics manufacturing capacity.</x:v>
      </x:c>
      <x:c r="S84" s="30" t="str">
        <x:v>Validate customer mix, order visibility and liquidity.</x:v>
      </x:c>
      <x:c r="T84" s="52" t="str">
        <x:v>missing TTM P/E; missing derived forward P/E</x:v>
      </x:c>
      <x:c r="U84" s="44" t="str">
        <x:v>OK</x:v>
      </x:c>
      <x:c r="V84" s="30" t="str">
        <x:v>2026-06-12</x:v>
      </x:c>
      <x:c r="W84" s="22" t="n">
        <x:v>0.05743229431183342</x:v>
      </x:c>
      <x:c r="X84" s="38" t="str"/>
      <x:c r="Y84" s="29" t="n">
        <x:v>9.389405</x:v>
      </x:c>
      <x:c r="Z84" s="29" t="n">
        <x:v>13.878074283152984</x:v>
      </x:c>
      <x:c r="AA84" s="29" t="n">
        <x:v>229.67702078990553</x:v>
      </x:c>
      <x:c r="AB84" s="37" t="n">
        <x:v>0.352305002854621</x:v>
      </x:c>
      <x:c r="AC84" s="37" t="n">
        <x:v>-0.04039855262699747</x:v>
      </x:c>
      <x:c r="AD84" s="37" t="n">
        <x:v>-0.05405209724834429</x:v>
      </x:c>
      <x:c r="AE84" s="37" t="n">
        <x:v>-0.03693683962449428</x:v>
      </x:c>
      <x:c r="AF84" s="29" t="n">
        <x:v>0.36038940438170575</x:v>
      </x:c>
      <x:c r="AG84" s="29" t="str"/>
      <x:c r="AH84" s="37" t="n">
        <x:v>-0.022267206477732837</x:v>
      </x:c>
      <x:c r="AI84" s="37" t="n">
        <x:v>0</x:v>
      </x:c>
      <x:c r="AJ84" s="39" t="n">
        <x:v>5735689.4</x:v>
      </x:c>
      <x:c r="AK84" s="30" t="str">
        <x:v>Semiconductor automation</x:v>
      </x:c>
      <x:c r="AL84" s="30" t="str">
        <x:v>8027.TWO</x:v>
      </x:c>
      <x:c r="AM84" s="30" t="str">
        <x:v>TPEX</x:v>
      </x:c>
      <x:c r="AN84" s="30" t="str">
        <x:v>TWD</x:v>
      </x:c>
    </x:row>
    <x:row r="85" ht="43.5" customHeight="1">
      <x:c r="A85" s="41" t="str">
        <x:v>Group Up Industrial Co., Ltd.</x:v>
      </x:c>
      <x:c r="B85" s="45" t="str">
        <x:v>TPEX:6664</x:v>
      </x:c>
      <x:c r="C85" s="45" t="str">
        <x:v>Semiconductor Equipment &amp; Materials</x:v>
      </x:c>
      <x:c r="D85" s="41" t="n">
        <x:v>4</x:v>
      </x:c>
      <x:c r="E85" s="41" t="str">
        <x:v>Watchlist / verify exposure</x:v>
      </x:c>
      <x:c r="F85" s="45" t="str">
        <x:v>Advanced packaging equipment</x:v>
      </x:c>
      <x:c r="G85" s="45" t="str">
        <x:v>Small</x:v>
      </x:c>
      <x:c r="H85" s="46" t="n">
        <x:v>0.7102899949212798</x:v>
      </x:c>
      <x:c r="I85" s="47" t="n">
        <x:v>374</x:v>
      </x:c>
      <x:c r="J85" s="48" t="n">
        <x:v>21.8436342747637</x:v>
      </x:c>
      <x:c r="K85" s="48" t="n">
        <x:v>25.484765</x:v>
      </x:c>
      <x:c r="L85" s="49" t="n">
        <x:v>0.07825471425739064</x:v>
      </x:c>
      <x:c r="M85" s="49" t="n">
        <x:v>0.1548070738051066</x:v>
      </x:c>
      <x:c r="N85" s="49" t="n">
        <x:v>0.17770869538124945</x:v>
      </x:c>
      <x:c r="O85" s="49" t="n">
        <x:v>0.31016042780748654</x:v>
      </x:c>
      <x:c r="P85" s="49" t="n">
        <x:v>0.25083612040133785</x:v>
      </x:c>
      <x:c r="Q85" s="49" t="n">
        <x:v>0.3674588665447898</x:v>
      </x:c>
      <x:c r="R85" s="50" t="str">
        <x:v>Group Up Industrial supplies baking equipment and is included in the CoPoS supplier map, giving it niche exposure to advanced packaging process capacity. TrendForce's June 2026 TSMC CoPoS supply-chain list includes this company.</x:v>
      </x:c>
      <x:c r="S85" s="50" t="str">
        <x:v>Confirm semiconductor-packaging revenue mix, customer concentration and liquidity.</x:v>
      </x:c>
      <x:c r="T85" s="44" t="str">
        <x:v>OK</x:v>
      </x:c>
      <x:c r="U85" s="44" t="str">
        <x:v>OK</x:v>
      </x:c>
      <x:c r="V85" s="50" t="str">
        <x:v>2026-06-12</x:v>
      </x:c>
      <x:c r="W85" s="46" t="n">
        <x:v>0.08171838496698831</x:v>
      </x:c>
      <x:c r="X85" s="47" t="n">
        <x:v>490</x:v>
      </x:c>
      <x:c r="Y85" s="48" t="n">
        <x:v>5.269374</x:v>
      </x:c>
      <x:c r="Z85" s="48" t="n">
        <x:v>7.178534416591311</x:v>
      </x:c>
      <x:c r="AA85" s="48" t="n">
        <x:v>20.94528058788396</x:v>
      </x:c>
      <x:c r="AB85" s="49" t="n">
        <x:v>0.587529948074467</x:v>
      </x:c>
      <x:c r="AC85" s="49" t="n">
        <x:v>0.39593801564291636</x:v>
      </x:c>
      <x:c r="AD85" s="49" t="n">
        <x:v>0.3549751869909604</x:v>
      </x:c>
      <x:c r="AE85" s="49" t="n">
        <x:v>0.21519941788862174</x:v>
      </x:c>
      <x:c r="AF85" s="48" t="n">
        <x:v>0.28546581861767384</x:v>
      </x:c>
      <x:c r="AG85" s="48" t="n">
        <x:v>31.859650521597867</x:v>
      </x:c>
      <x:c r="AH85" s="49" t="n">
        <x:v>-0.10419161676646704</x:v>
      </x:c>
      <x:c r="AI85" s="49" t="n">
        <x:v>0.0269729755434783</x:v>
      </x:c>
      <x:c r="AJ85" s="51" t="n">
        <x:v>1377977.4333333333</x:v>
      </x:c>
      <x:c r="AK85" s="50" t="str">
        <x:v>Advanced packaging baking equipment</x:v>
      </x:c>
      <x:c r="AL85" s="50" t="str">
        <x:v>6664.TWO</x:v>
      </x:c>
      <x:c r="AM85" s="50" t="str">
        <x:v>TPEX</x:v>
      </x:c>
      <x:c r="AN85" s="50" t="str">
        <x:v>TWD</x:v>
      </x:c>
    </x:row>
    <x:row r="86" ht="43.5" customHeight="1">
      <x:c r="A86" s="41" t="str">
        <x:v>Gallant Precision Machining Co., Ltd.</x:v>
      </x:c>
      <x:c r="B86" s="20" t="str">
        <x:v>TPEX:5443</x:v>
      </x:c>
      <x:c r="C86" s="20" t="str">
        <x:v>Semiconductor Equipment &amp; Materials</x:v>
      </x:c>
      <x:c r="D86" s="41" t="n">
        <x:v>4</x:v>
      </x:c>
      <x:c r="E86" s="41" t="str">
        <x:v>Watchlist / verify exposure</x:v>
      </x:c>
      <x:c r="F86" s="20" t="str">
        <x:v>Equipment</x:v>
      </x:c>
      <x:c r="G86" s="20" t="str">
        <x:v>Small</x:v>
      </x:c>
      <x:c r="H86" s="22" t="n">
        <x:v>0.5222437686642966</x:v>
      </x:c>
      <x:c r="I86" s="38" t="n">
        <x:v>105</x:v>
      </x:c>
      <x:c r="J86" s="29" t="str"/>
      <x:c r="K86" s="29" t="n">
        <x:v>40.15748</x:v>
      </x:c>
      <x:c r="L86" s="37" t="n">
        <x:v>0.146702555614831</x:v>
      </x:c>
      <x:c r="M86" s="37" t="str"/>
      <x:c r="N86" s="37" t="str"/>
      <x:c r="O86" s="37" t="str"/>
      <x:c r="P86" s="37" t="n">
        <x:v>0.22807017543859653</x:v>
      </x:c>
      <x:c r="Q86" s="37" t="n">
        <x:v>0.08583250582934676</x:v>
      </x:c>
      <x:c r="R86" s="30" t="str">
        <x:v>Gallant Precision Machining supplies precision equipment and appears in the CoPoS supplier ecosystem, making it an equipment candidate for packaging-capex ramps. TrendForce's June 2026 TSMC CoPoS supply-chain list includes this company.</x:v>
      </x:c>
      <x:c r="S86" s="30" t="str">
        <x:v>Separate semiconductor equipment exposure from broader electronics and machinery cycles.</x:v>
      </x:c>
      <x:c r="T86" s="52" t="str">
        <x:v>missing derived forward P/E</x:v>
      </x:c>
      <x:c r="U86" s="44" t="str">
        <x:v>OK</x:v>
      </x:c>
      <x:c r="V86" s="30" t="str">
        <x:v>2026-06-12</x:v>
      </x:c>
      <x:c r="W86" s="22" t="n">
        <x:v>0.1482296533773489</x:v>
      </x:c>
      <x:c r="X86" s="38" t="str"/>
      <x:c r="Y86" s="29" t="n">
        <x:v>1.87012</x:v>
      </x:c>
      <x:c r="Z86" s="29" t="n">
        <x:v>4.179201860796985</x:v>
      </x:c>
      <x:c r="AA86" s="29" t="n">
        <x:v>37.0703938752379</x:v>
      </x:c>
      <x:c r="AB86" s="37" t="n">
        <x:v>0.3266532143481975</x:v>
      </x:c>
      <x:c r="AC86" s="37" t="n">
        <x:v>0.08958940020690274</x:v>
      </x:c>
      <x:c r="AD86" s="37" t="n">
        <x:v>0.08153128584849074</x:v>
      </x:c>
      <x:c r="AE86" s="37" t="n">
        <x:v>0.04327684475056967</x:v>
      </x:c>
      <x:c r="AF86" s="29" t="n">
        <x:v>0.5354549770752766</x:v>
      </x:c>
      <x:c r="AG86" s="29" t="n">
        <x:v>52.39084218202198</x:v>
      </x:c>
      <x:c r="AH86" s="37" t="n">
        <x:v>-0.1984732824427481</x:v>
      </x:c>
      <x:c r="AI86" s="37" t="n">
        <x:v>0.019607843137254898</x:v>
      </x:c>
      <x:c r="AJ86" s="39" t="n">
        <x:v>5627010.466666667</x:v>
      </x:c>
      <x:c r="AK86" s="30" t="str">
        <x:v>Precision equipment</x:v>
      </x:c>
      <x:c r="AL86" s="30" t="str">
        <x:v>5443.TWO</x:v>
      </x:c>
      <x:c r="AM86" s="30" t="str">
        <x:v>TPEX</x:v>
      </x:c>
      <x:c r="AN86" s="30" t="str">
        <x:v>TWD</x:v>
      </x:c>
    </x:row>
    <x:row r="87" ht="43.5" customHeight="1">
      <x:c r="A87" s="41" t="str">
        <x:v>Favite, Inc.</x:v>
      </x:c>
      <x:c r="B87" s="45" t="str">
        <x:v>TWSE:3535</x:v>
      </x:c>
      <x:c r="C87" s="45" t="str">
        <x:v>Semiconductor Equipment &amp; Materials</x:v>
      </x:c>
      <x:c r="D87" s="41" t="n">
        <x:v>4</x:v>
      </x:c>
      <x:c r="E87" s="41" t="str">
        <x:v>Watchlist / verify exposure</x:v>
      </x:c>
      <x:c r="F87" s="45" t="str">
        <x:v>Inspection equipment</x:v>
      </x:c>
      <x:c r="G87" s="45" t="str">
        <x:v>Small</x:v>
      </x:c>
      <x:c r="H87" s="46" t="n">
        <x:v>0.31491321736922295</x:v>
      </x:c>
      <x:c r="I87" s="47" t="n">
        <x:v>128.5</x:v>
      </x:c>
      <x:c r="J87" s="48" t="str"/>
      <x:c r="K87" s="48" t="n">
        <x:v>318.0914512922465</x:v>
      </x:c>
      <x:c r="L87" s="49" t="n">
        <x:v>0.11178727605295992</x:v>
      </x:c>
      <x:c r="M87" s="49" t="str"/>
      <x:c r="N87" s="49" t="str"/>
      <x:c r="O87" s="49" t="str"/>
      <x:c r="P87" s="49" t="n">
        <x:v>0.3772775540930597</x:v>
      </x:c>
      <x:c r="Q87" s="49" t="n">
        <x:v>0.01984126984126977</x:v>
      </x:c>
      <x:c r="R87" s="50" t="str">
        <x:v>Favite supplies AOI equipment and is highlighted in the CoPoS map, linking it to inspection demand as substrates and panel-level packages become more complex. TrendForce's June 2026 TSMC CoPoS supply-chain list includes this company.</x:v>
      </x:c>
      <x:c r="S87" s="50" t="str">
        <x:v>Validate advanced-packaging inspection orders, customer concentration and margin sustainability.</x:v>
      </x:c>
      <x:c r="T87" s="52" t="str">
        <x:v>missing derived forward P/E; revenue spread &gt;20%; operating margin spread &gt;8pp</x:v>
      </x:c>
      <x:c r="U87" s="52" t="str">
        <x:v>revenue spread &gt;20%; operating margin spread &gt;8pp</x:v>
      </x:c>
      <x:c r="V87" s="50" t="str">
        <x:v>2026-06-12</x:v>
      </x:c>
      <x:c r="W87" s="46" t="n">
        <x:v>0.014596908329101065</x:v>
      </x:c>
      <x:c r="X87" s="47" t="str"/>
      <x:c r="Y87" s="48" t="n">
        <x:v>9.588877</x:v>
      </x:c>
      <x:c r="Z87" s="48" t="n">
        <x:v>20.665590254446453</x:v>
      </x:c>
      <x:c r="AA87" s="48" t="n">
        <x:v>254.52532685068425</x:v>
      </x:c>
      <x:c r="AB87" s="49" t="n">
        <x:v>0.40383724647230357</x:v>
      </x:c>
      <x:c r="AC87" s="49" t="n">
        <x:v>-0.25497052370172724</x:v>
      </x:c>
      <x:c r="AD87" s="49" t="n">
        <x:v>-0.18331408838757798</x:v>
      </x:c>
      <x:c r="AE87" s="49" t="n">
        <x:v>-0.08147672763157005</x:v>
      </x:c>
      <x:c r="AF87" s="48" t="n">
        <x:v>0.2821805479979007</x:v>
      </x:c>
      <x:c r="AG87" s="48" t="n">
        <x:v>1277.6594977462973</x:v>
      </x:c>
      <x:c r="AH87" s="49" t="n">
        <x:v>0.048979591836734615</x:v>
      </x:c>
      <x:c r="AI87" s="49" t="n">
        <x:v>0.00398406374501992</x:v>
      </x:c>
      <x:c r="AJ87" s="51" t="n">
        <x:v>5804053.833333333</x:v>
      </x:c>
      <x:c r="AK87" s="50" t="str">
        <x:v>AOI / inspection</x:v>
      </x:c>
      <x:c r="AL87" s="50" t="str">
        <x:v>3535.TW</x:v>
      </x:c>
      <x:c r="AM87" s="50" t="str">
        <x:v>TWSE</x:v>
      </x:c>
      <x:c r="AN87" s="50" t="str">
        <x:v>TWD</x:v>
      </x:c>
    </x:row>
    <x:row r="88" ht="43.5" customHeight="1">
      <x:c r="A88" s="41" t="str">
        <x:v>Sino-American Silicon Products Inc.</x:v>
      </x:c>
      <x:c r="B88" s="20" t="str">
        <x:v>TPEX:5483</x:v>
      </x:c>
      <x:c r="C88" s="20" t="str">
        <x:v>Semiconductor Equipment &amp; Materials</x:v>
      </x:c>
      <x:c r="D88" s="54" t="n">
        <x:v>3</x:v>
      </x:c>
      <x:c r="E88" s="54" t="str">
        <x:v>Exposure not yet proven</x:v>
      </x:c>
      <x:c r="F88" s="20" t="str">
        <x:v>Wafer material</x:v>
      </x:c>
      <x:c r="G88" s="20" t="str">
        <x:v>Mid</x:v>
      </x:c>
      <x:c r="H88" s="22" t="n">
        <x:v>3.099710910011427</x:v>
      </x:c>
      <x:c r="I88" s="38" t="n">
        <x:v>174.5</x:v>
      </x:c>
      <x:c r="J88" s="29" t="n">
        <x:v>13.459</x:v>
      </x:c>
      <x:c r="K88" s="29" t="n">
        <x:v>23.802395</x:v>
      </x:c>
      <x:c r="L88" s="37" t="n">
        <x:v>-0.014870644574496559</x:v>
      </x:c>
      <x:c r="M88" s="37" t="n">
        <x:v>0.12412595745586665</x:v>
      </x:c>
      <x:c r="N88" s="37" t="n">
        <x:v>1.1125070704954587</x:v>
      </x:c>
      <x:c r="O88" s="37" t="n">
        <x:v>-0.03151862464183386</x:v>
      </x:c>
      <x:c r="P88" s="37" t="n">
        <x:v>0.6384976525821595</x:v>
      </x:c>
      <x:c r="Q88" s="37" t="n">
        <x:v>0.6384976525821595</x:v>
      </x:c>
      <x:c r="R88" s="30" t="str">
        <x:v>Sino-American Silicon supplies wafer-related materials that benefit from semiconductor volume growth, though AI link is broad.</x:v>
      </x:c>
      <x:c r="S88" s="30" t="str">
        <x:v>Wafer pricing, solar mix and semiconductor-grade contribution.</x:v>
      </x:c>
      <x:c r="T88" s="44" t="str">
        <x:v>OK</x:v>
      </x:c>
      <x:c r="U88" s="44" t="str">
        <x:v>OK</x:v>
      </x:c>
      <x:c r="V88" s="30" t="str">
        <x:v>2026-06-12</x:v>
      </x:c>
      <x:c r="W88" s="22" t="n">
        <x:v>2.481302882173692</x:v>
      </x:c>
      <x:c r="X88" s="38" t="n">
        <x:v>169</x:v>
      </x:c>
      <x:c r="Y88" s="29" t="n">
        <x:v>1.974645</x:v>
      </x:c>
      <x:c r="Z88" s="29" t="n">
        <x:v>1.3585054009566673</x:v>
      </x:c>
      <x:c r="AA88" s="29" t="n">
        <x:v>9.262859383889198</x:v>
      </x:c>
      <x:c r="AB88" s="37" t="n">
        <x:v>0.25035966678472416</x:v>
      </x:c>
      <x:c r="AC88" s="37" t="n">
        <x:v>0.1380453325855024</x:v>
      </x:c>
      <x:c r="AD88" s="37" t="n">
        <x:v>0.05268238593853375</x:v>
      </x:c>
      <x:c r="AE88" s="37" t="n">
        <x:v>0.08327470597280019</x:v>
      </x:c>
      <x:c r="AF88" s="29" t="n">
        <x:v>1.7832963505094919</x:v>
      </x:c>
      <x:c r="AG88" s="29" t="str"/>
      <x:c r="AH88" s="37" t="n">
        <x:v>0.24199288256227766</x:v>
      </x:c>
      <x:c r="AI88" s="37" t="n">
        <x:v>0.028301886792452803</x:v>
      </x:c>
      <x:c r="AJ88" s="39" t="n">
        <x:v>19979607.233333334</x:v>
      </x:c>
      <x:c r="AK88" s="30" t="str">
        <x:v>Silicon wafers</x:v>
      </x:c>
      <x:c r="AL88" s="30" t="str">
        <x:v>5483.TWO</x:v>
      </x:c>
      <x:c r="AM88" s="30" t="str">
        <x:v>TPEX</x:v>
      </x:c>
      <x:c r="AN88" s="30" t="str">
        <x:v>TWD</x:v>
      </x:c>
    </x:row>
    <x:row r="89" ht="43.5" customHeight="1">
      <x:c r="A89" s="41" t="str">
        <x:v>Topco Scientific Co., Ltd.</x:v>
      </x:c>
      <x:c r="B89" s="45" t="str">
        <x:v>TWSE:5434</x:v>
      </x:c>
      <x:c r="C89" s="45" t="str">
        <x:v>Semiconductor Equipment &amp; Materials</x:v>
      </x:c>
      <x:c r="D89" s="54" t="n">
        <x:v>3</x:v>
      </x:c>
      <x:c r="E89" s="54" t="str">
        <x:v>Exposure not yet proven</x:v>
      </x:c>
      <x:c r="F89" s="45" t="str">
        <x:v>Distributor</x:v>
      </x:c>
      <x:c r="G89" s="45" t="str">
        <x:v>Mid</x:v>
      </x:c>
      <x:c r="H89" s="46" t="n">
        <x:v>2.8645450736414424</x:v>
      </x:c>
      <x:c r="I89" s="47" t="n">
        <x:v>467.5</x:v>
      </x:c>
      <x:c r="J89" s="48" t="n">
        <x:v>16.351136832037373</x:v>
      </x:c>
      <x:c r="K89" s="48" t="n">
        <x:v>21.775701</x:v>
      </x:c>
      <x:c r="L89" s="49" t="n">
        <x:v>0.1566454865434321</x:v>
      </x:c>
      <x:c r="M89" s="49" t="n">
        <x:v>0.2273943004880825</x:v>
      </x:c>
      <x:c r="N89" s="49" t="n">
        <x:v>0.3281739244221369</x:v>
      </x:c>
      <x:c r="O89" s="49" t="n">
        <x:v>0.06595365347593574</x:v>
      </x:c>
      <x:c r="P89" s="49" t="n">
        <x:v>0.6065292096219932</x:v>
      </x:c>
      <x:c r="Q89" s="49" t="n">
        <x:v>0.41025641025641035</x:v>
      </x:c>
      <x:c r="R89" s="50" t="str">
        <x:v>Topco Scientific is a semiconductor materials and equipment distributor with leverage to fab and packaging capex.</x:v>
      </x:c>
      <x:c r="S89" s="50" t="str">
        <x:v>Distribution economics and supplier/customer concentration matter.</x:v>
      </x:c>
      <x:c r="T89" s="44" t="str">
        <x:v>OK</x:v>
      </x:c>
      <x:c r="U89" s="44" t="str">
        <x:v>OK</x:v>
      </x:c>
      <x:c r="V89" s="50" t="str">
        <x:v>2026-06-12</x:v>
      </x:c>
      <x:c r="W89" s="46" t="n">
        <x:v>2.1452365096495685</x:v>
      </x:c>
      <x:c r="X89" s="47" t="n">
        <x:v>498.333333</x:v>
      </x:c>
      <x:c r="Y89" s="48" t="n">
        <x:v>4.512287</x:v>
      </x:c>
      <x:c r="Z89" s="48" t="n">
        <x:v>1.2893056593920789</x:v>
      </x:c>
      <x:c r="AA89" s="48" t="n">
        <x:v>16.639346965624377</x:v>
      </x:c>
      <x:c r="AB89" s="49" t="n">
        <x:v>0.12513092871693846</x:v>
      </x:c>
      <x:c r="AC89" s="49" t="n">
        <x:v>0.062060696414337986</x:v>
      </x:c>
      <x:c r="AD89" s="49" t="n">
        <x:v>0.05919638913213931</x:v>
      </x:c>
      <x:c r="AE89" s="49" t="n">
        <x:v>0.20003752046337772</x:v>
      </x:c>
      <x:c r="AF89" s="48" t="n">
        <x:v>0.21394699224535424</x:v>
      </x:c>
      <x:c r="AG89" s="48" t="n">
        <x:v>22.911502512798837</x:v>
      </x:c>
      <x:c r="AH89" s="49" t="n">
        <x:v>0.1600496277915633</x:v>
      </x:c>
      <x:c r="AI89" s="49" t="n">
        <x:v>0.025720103004291797</x:v>
      </x:c>
      <x:c r="AJ89" s="51" t="n">
        <x:v>886655.9</x:v>
      </x:c>
      <x:c r="AK89" s="50" t="str">
        <x:v>Materials / equipment distribution</x:v>
      </x:c>
      <x:c r="AL89" s="50" t="str">
        <x:v>5434.TW</x:v>
      </x:c>
      <x:c r="AM89" s="50" t="str">
        <x:v>TWSE</x:v>
      </x:c>
      <x:c r="AN89" s="50" t="str">
        <x:v>TWD</x:v>
      </x:c>
    </x:row>
    <x:row r="90" ht="43.5" customHeight="1">
      <x:c r="A90" s="41" t="str">
        <x:v>Chang Wah Technology Co., Ltd.</x:v>
      </x:c>
      <x:c r="B90" s="20" t="str">
        <x:v>TPEX:6548</x:v>
      </x:c>
      <x:c r="C90" s="20" t="str">
        <x:v>Semiconductor Equipment &amp; Materials</x:v>
      </x:c>
      <x:c r="D90" s="54" t="n">
        <x:v>3</x:v>
      </x:c>
      <x:c r="E90" s="54" t="str">
        <x:v>Exposure not yet proven</x:v>
      </x:c>
      <x:c r="F90" s="20" t="str">
        <x:v>Materials</x:v>
      </x:c>
      <x:c r="G90" s="20" t="str">
        <x:v>Mid</x:v>
      </x:c>
      <x:c r="H90" s="22" t="n">
        <x:v>2.5783259776536314</x:v>
      </x:c>
      <x:c r="I90" s="38" t="n">
        <x:v>90.8</x:v>
      </x:c>
      <x:c r="J90" s="29" t="n">
        <x:v>37.1031901849141</x:v>
      </x:c>
      <x:c r="K90" s="29" t="n">
        <x:v>54.320988</x:v>
      </x:c>
      <x:c r="L90" s="37" t="n">
        <x:v>0.11980349166166147</x:v>
      </x:c>
      <x:c r="M90" s="37" t="n">
        <x:v>0.23620458977444314</x:v>
      </x:c>
      <x:c r="N90" s="37" t="n">
        <x:v>0.524409060050608</x:v>
      </x:c>
      <x:c r="O90" s="37" t="n">
        <x:v>-0.20704845814977968</x:v>
      </x:c>
      <x:c r="P90" s="37" t="n">
        <x:v>1.0313198758439803</x:v>
      </x:c>
      <x:c r="Q90" s="37" t="n">
        <x:v>0.8683128158604757</x:v>
      </x:c>
      <x:c r="R90" s="30" t="str">
        <x:v>Chang Wah Technology supplies semiconductor packaging materials, an indirect beneficiary of chip volume and package complexity.</x:v>
      </x:c>
      <x:c r="S90" s="30" t="str">
        <x:v>Check exposure to advanced package substrates versus mature leadframe demand.</x:v>
      </x:c>
      <x:c r="T90" s="44" t="str">
        <x:v>OK</x:v>
      </x:c>
      <x:c r="U90" s="44" t="str">
        <x:v>OK</x:v>
      </x:c>
      <x:c r="V90" s="30" t="str">
        <x:v>2026-06-12</x:v>
      </x:c>
      <x:c r="W90" s="22" t="n">
        <x:v>0.42623787455561196</x:v>
      </x:c>
      <x:c r="X90" s="38" t="n">
        <x:v>72</x:v>
      </x:c>
      <x:c r="Y90" s="29" t="n">
        <x:v>7.367223</x:v>
      </x:c>
      <x:c r="Z90" s="29" t="n">
        <x:v>5.948087494688416</x:v>
      </x:c>
      <x:c r="AA90" s="29" t="n">
        <x:v>33.82705766930065</x:v>
      </x:c>
      <x:c r="AB90" s="37" t="n">
        <x:v>0.2140858363869821</x:v>
      </x:c>
      <x:c r="AC90" s="37" t="n">
        <x:v>0.12385146540138893</x:v>
      </x:c>
      <x:c r="AD90" s="37" t="n">
        <x:v>0.1128203501318643</x:v>
      </x:c>
      <x:c r="AE90" s="37" t="n">
        <x:v>0.13740592747599753</x:v>
      </x:c>
      <x:c r="AF90" s="29" t="n">
        <x:v>0.6741119887504788</x:v>
      </x:c>
      <x:c r="AG90" s="29" t="n">
        <x:v>86.42739967398568</x:v>
      </x:c>
      <x:c r="AH90" s="37" t="n">
        <x:v>0.8511723019843502</x:v>
      </x:c>
      <x:c r="AI90" s="37" t="n">
        <x:v>0.0154338522727273</x:v>
      </x:c>
      <x:c r="AJ90" s="39" t="n">
        <x:v>10121905.933333334</x:v>
      </x:c>
      <x:c r="AK90" s="30" t="str">
        <x:v>Leadframes / materials</x:v>
      </x:c>
      <x:c r="AL90" s="30" t="str">
        <x:v>6548.TWO</x:v>
      </x:c>
      <x:c r="AM90" s="30" t="str">
        <x:v>TPEX</x:v>
      </x:c>
      <x:c r="AN90" s="30" t="str">
        <x:v>TWD</x:v>
      </x:c>
    </x:row>
    <x:row r="91" ht="43.5" customHeight="1">
      <x:c r="A91" s="41" t="str">
        <x:v>Phoenix Silicon International Corp.</x:v>
      </x:c>
      <x:c r="B91" s="45" t="str">
        <x:v>TWSE:8028</x:v>
      </x:c>
      <x:c r="C91" s="45" t="str">
        <x:v>Semiconductor Equipment &amp; Materials</x:v>
      </x:c>
      <x:c r="D91" s="54" t="n">
        <x:v>3</x:v>
      </x:c>
      <x:c r="E91" s="54" t="str">
        <x:v>Exposure not yet proven</x:v>
      </x:c>
      <x:c r="F91" s="45" t="str">
        <x:v>Wafer services</x:v>
      </x:c>
      <x:c r="G91" s="45" t="str">
        <x:v>Small</x:v>
      </x:c>
      <x:c r="H91" s="46" t="n">
        <x:v>1.8178817578720161</x:v>
      </x:c>
      <x:c r="I91" s="47" t="n">
        <x:v>318</x:v>
      </x:c>
      <x:c r="J91" s="48" t="n">
        <x:v>42.61023228837738</x:v>
      </x:c>
      <x:c r="K91" s="48" t="n">
        <x:v>75.178998</x:v>
      </x:c>
      <x:c r="L91" s="49" t="n">
        <x:v>0.21339165845432959</x:v>
      </x:c>
      <x:c r="M91" s="49" t="n">
        <x:v>0.3196884770157442</x:v>
      </x:c>
      <x:c r="N91" s="49" t="n">
        <x:v>0.7694526556689234</x:v>
      </x:c>
      <x:c r="O91" s="49" t="n">
        <x:v>-0.02515723270440251</x:v>
      </x:c>
      <x:c r="P91" s="49" t="n">
        <x:v>0.7865168539325842</x:v>
      </x:c>
      <x:c r="Q91" s="49" t="n">
        <x:v>0.6825396825396826</x:v>
      </x:c>
      <x:c r="R91" s="50" t="str">
        <x:v>Phoenix Silicon provides wafer services that can benefit from fab utilization and testing activity.</x:v>
      </x:c>
      <x:c r="S91" s="50" t="str">
        <x:v>AI contribution is indirect; watch utilization and pricing.</x:v>
      </x:c>
      <x:c r="T91" s="44" t="str">
        <x:v>OK</x:v>
      </x:c>
      <x:c r="U91" s="44" t="str">
        <x:v>OK</x:v>
      </x:c>
      <x:c r="V91" s="50" t="str">
        <x:v>2026-06-12</x:v>
      </x:c>
      <x:c r="W91" s="46" t="n">
        <x:v>0.14314331513458606</x:v>
      </x:c>
      <x:c r="X91" s="47" t="n">
        <x:v>310</x:v>
      </x:c>
      <x:c r="Y91" s="48" t="n">
        <x:v>11.212221</x:v>
      </x:c>
      <x:c r="Z91" s="48" t="n">
        <x:v>13.768032615847083</x:v>
      </x:c>
      <x:c r="AA91" s="48" t="n">
        <x:v>29.664478257533897</x:v>
      </x:c>
      <x:c r="AB91" s="49" t="n">
        <x:v>0.340345801067814</x:v>
      </x:c>
      <x:c r="AC91" s="49" t="n">
        <x:v>0.2150569442390179</x:v>
      </x:c>
      <x:c r="AD91" s="49" t="n">
        <x:v>0.16777101761203408</x:v>
      </x:c>
      <x:c r="AE91" s="49" t="n">
        <x:v>0.14812011586830356</x:v>
      </x:c>
      <x:c r="AF91" s="48" t="n">
        <x:v>1.1413035732325112</x:v>
      </x:c>
      <x:c r="AG91" s="48" t="str"/>
      <x:c r="AH91" s="49" t="n">
        <x:v>0.10608695652173905</x:v>
      </x:c>
      <x:c r="AI91" s="49" t="n">
        <x:v>0.006984126984126981</x:v>
      </x:c>
      <x:c r="AJ91" s="51" t="n">
        <x:v>12290744.566666666</x:v>
      </x:c>
      <x:c r="AK91" s="50" t="str">
        <x:v>Reclaim wafers / services</x:v>
      </x:c>
      <x:c r="AL91" s="50" t="str">
        <x:v>8028.TW</x:v>
      </x:c>
      <x:c r="AM91" s="50" t="str">
        <x:v>TWSE</x:v>
      </x:c>
      <x:c r="AN91" s="50" t="str">
        <x:v>TWD</x:v>
      </x:c>
    </x:row>
    <x:row r="92" ht="43.5" customHeight="1">
      <x:c r="A92" s="41" t="str">
        <x:v>Wafer Works Corp.</x:v>
      </x:c>
      <x:c r="B92" s="20" t="str">
        <x:v>TPEX:6182</x:v>
      </x:c>
      <x:c r="C92" s="20" t="str">
        <x:v>Semiconductor Equipment &amp; Materials</x:v>
      </x:c>
      <x:c r="D92" s="54" t="n">
        <x:v>3</x:v>
      </x:c>
      <x:c r="E92" s="54" t="str">
        <x:v>Exposure not yet proven</x:v>
      </x:c>
      <x:c r="F92" s="20" t="str">
        <x:v>Wafer material</x:v>
      </x:c>
      <x:c r="G92" s="20" t="str">
        <x:v>Small</x:v>
      </x:c>
      <x:c r="H92" s="22" t="n">
        <x:v>1.675166567324784</x:v>
      </x:c>
      <x:c r="I92" s="38" t="n">
        <x:v>97.7</x:v>
      </x:c>
      <x:c r="J92" s="29" t="n">
        <x:v>50.758977476586814</x:v>
      </x:c>
      <x:c r="K92" s="29" t="n">
        <x:v>994.29594</x:v>
      </x:c>
      <x:c r="L92" s="37" t="n">
        <x:v>0.10370737132770862</x:v>
      </x:c>
      <x:c r="M92" s="37" t="n">
        <x:v>0.2391463916240426</x:v>
      </x:c>
      <x:c r="N92" s="37" t="n">
        <x:v>20.303922222222223</x:v>
      </x:c>
      <x:c r="O92" s="37" t="str"/>
      <x:c r="P92" s="37" t="n">
        <x:v>2.17207800065271</x:v>
      </x:c>
      <x:c r="Q92" s="37" t="n">
        <x:v>2.0579029003757507</x:v>
      </x:c>
      <x:c r="R92" s="30" t="str">
        <x:v>Wafer Works is a wafer supplier with indirect exposure to semiconductor capacity growth.</x:v>
      </x:c>
      <x:c r="S92" s="30" t="str">
        <x:v>Commodity wafer cycle and customer mix need review.</x:v>
      </x:c>
      <x:c r="T92" s="52" t="str">
        <x:v>OK; TTM P/E spread &gt;25%</x:v>
      </x:c>
      <x:c r="U92" s="52" t="str">
        <x:v>TTM P/E spread &gt;25%</x:v>
      </x:c>
      <x:c r="V92" s="30" t="str">
        <x:v>2026-06-12</x:v>
      </x:c>
      <x:c r="W92" s="22" t="n">
        <x:v>0.311618905535805</x:v>
      </x:c>
      <x:c r="X92" s="38" t="str"/>
      <x:c r="Y92" s="29" t="n">
        <x:v>3.508521</x:v>
      </x:c>
      <x:c r="Z92" s="29" t="n">
        <x:v>5.800421089446506</x:v>
      </x:c>
      <x:c r="AA92" s="29" t="n">
        <x:v>28.259313596866967</x:v>
      </x:c>
      <x:c r="AB92" s="37" t="n">
        <x:v>0.24307845319489935</x:v>
      </x:c>
      <x:c r="AC92" s="37" t="n">
        <x:v>0.05754864757332049</x:v>
      </x:c>
      <x:c r="AD92" s="37" t="n">
        <x:v>0.005286311573046687</x:v>
      </x:c>
      <x:c r="AE92" s="37" t="n">
        <x:v>0.0034501866299866467</x:v>
      </x:c>
      <x:c r="AF92" s="29" t="n">
        <x:v>0.6199413700293084</x:v>
      </x:c>
      <x:c r="AG92" s="29" t="str"/>
      <x:c r="AH92" s="37" t="n">
        <x:v>0.7699275117690665</x:v>
      </x:c>
      <x:c r="AI92" s="37" t="n">
        <x:v>0</x:v>
      </x:c>
      <x:c r="AJ92" s="39" t="n">
        <x:v>35975788.666666664</x:v>
      </x:c>
      <x:c r="AK92" s="30" t="str">
        <x:v>Silicon wafers</x:v>
      </x:c>
      <x:c r="AL92" s="30" t="str">
        <x:v>6182.TWO</x:v>
      </x:c>
      <x:c r="AM92" s="30" t="str">
        <x:v>TPEX</x:v>
      </x:c>
      <x:c r="AN92" s="30" t="str">
        <x:v>TWD</x:v>
      </x:c>
    </x:row>
    <x:row r="93" ht="43.5" customHeight="1">
      <x:c r="A93" s="41" t="str">
        <x:v>Chang Wah Electromaterials, Inc.</x:v>
      </x:c>
      <x:c r="B93" s="45" t="str">
        <x:v>TWSE:8070</x:v>
      </x:c>
      <x:c r="C93" s="45" t="str">
        <x:v>Semiconductor Equipment &amp; Materials</x:v>
      </x:c>
      <x:c r="D93" s="54" t="n">
        <x:v>3</x:v>
      </x:c>
      <x:c r="E93" s="54" t="str">
        <x:v>Exposure not yet proven</x:v>
      </x:c>
      <x:c r="F93" s="45" t="str">
        <x:v>Materials</x:v>
      </x:c>
      <x:c r="G93" s="45" t="str">
        <x:v>Small</x:v>
      </x:c>
      <x:c r="H93" s="46" t="n">
        <x:v>1.2810516020505334</x:v>
      </x:c>
      <x:c r="I93" s="47" t="n">
        <x:v>57</x:v>
      </x:c>
      <x:c r="J93" s="48" t="str"/>
      <x:c r="K93" s="48" t="n">
        <x:v>56.176471</x:v>
      </x:c>
      <x:c r="L93" s="49" t="n">
        <x:v>0.14417157777193126</x:v>
      </x:c>
      <x:c r="M93" s="49" t="str"/>
      <x:c r="N93" s="49" t="str"/>
      <x:c r="O93" s="49" t="str"/>
      <x:c r="P93" s="49" t="n">
        <x:v>0.311852681222919</x:v>
      </x:c>
      <x:c r="Q93" s="49" t="n">
        <x:v>0.30285714285714294</x:v>
      </x:c>
      <x:c r="R93" s="50" t="str">
        <x:v>Chang Wah Electromaterials gives semiconductor materials and packaging-supply exposure.</x:v>
      </x:c>
      <x:c r="S93" s="50" t="str">
        <x:v>Advanced packaging relevance and customer mix need validation.</x:v>
      </x:c>
      <x:c r="T93" s="52" t="str">
        <x:v>missing derived forward P/E</x:v>
      </x:c>
      <x:c r="U93" s="44" t="str">
        <x:v>OK</x:v>
      </x:c>
      <x:c r="V93" s="50" t="str">
        <x:v>2026-06-12</x:v>
      </x:c>
      <x:c r="W93" s="46" t="n">
        <x:v>0.614264220416455</x:v>
      </x:c>
      <x:c r="X93" s="47" t="str"/>
      <x:c r="Y93" s="48" t="n">
        <x:v>2.247005</x:v>
      </x:c>
      <x:c r="Z93" s="48" t="n">
        <x:v>1.8402394855150275</x:v>
      </x:c>
      <x:c r="AA93" s="48" t="n">
        <x:v>13.76096336643356</x:v>
      </x:c>
      <x:c r="AB93" s="49" t="n">
        <x:v>0.18096996762054965</x:v>
      </x:c>
      <x:c r="AC93" s="49" t="n">
        <x:v>0.10796428028842825</x:v>
      </x:c>
      <x:c r="AD93" s="49" t="n">
        <x:v>0.0229616603743945</x:v>
      </x:c>
      <x:c r="AE93" s="49" t="n">
        <x:v>0.024739790380261483</x:v>
      </x:c>
      <x:c r="AF93" s="48" t="n">
        <x:v>0.6757910960383732</x:v>
      </x:c>
      <x:c r="AG93" s="48" t="n">
        <x:v>22.940286544904318</x:v>
      </x:c>
      <x:c r="AH93" s="49" t="n">
        <x:v>0.2624584290950458</x:v>
      </x:c>
      <x:c r="AI93" s="49" t="n">
        <x:v>0.0472949389179756</x:v>
      </x:c>
      <x:c r="AJ93" s="51" t="n">
        <x:v>10739219.5</x:v>
      </x:c>
      <x:c r="AK93" s="50" t="str">
        <x:v>Leadframes / materials</x:v>
      </x:c>
      <x:c r="AL93" s="50" t="str">
        <x:v>8070.TW</x:v>
      </x:c>
      <x:c r="AM93" s="50" t="str">
        <x:v>TWSE</x:v>
      </x:c>
      <x:c r="AN93" s="50" t="str">
        <x:v>TWD</x:v>
      </x:c>
    </x:row>
    <x:row r="94" ht="43.5" customHeight="1">
      <x:c r="A94" s="41" t="str">
        <x:v>Laser Tek Taiwan Co., Ltd.</x:v>
      </x:c>
      <x:c r="B94" s="20" t="str">
        <x:v>TPEX:6207</x:v>
      </x:c>
      <x:c r="C94" s="20" t="str">
        <x:v>Semiconductor Equipment &amp; Materials</x:v>
      </x:c>
      <x:c r="D94" s="54" t="n">
        <x:v>3</x:v>
      </x:c>
      <x:c r="E94" s="54" t="str">
        <x:v>Exposure not yet proven</x:v>
      </x:c>
      <x:c r="F94" s="20" t="str">
        <x:v>Equipment/materials adjacent</x:v>
      </x:c>
      <x:c r="G94" s="20" t="str">
        <x:v>Small</x:v>
      </x:c>
      <x:c r="H94" s="22" t="n">
        <x:v>0.3139399441340782</x:v>
      </x:c>
      <x:c r="I94" s="38" t="n">
        <x:v>136</x:v>
      </x:c>
      <x:c r="J94" s="29" t="str"/>
      <x:c r="K94" s="29" t="n">
        <x:v>137.777778</x:v>
      </x:c>
      <x:c r="L94" s="37" t="n">
        <x:v>-0.1822871299115065</x:v>
      </x:c>
      <x:c r="M94" s="37" t="str"/>
      <x:c r="N94" s="37" t="str"/>
      <x:c r="O94" s="37" t="str"/>
      <x:c r="P94" s="37" t="n">
        <x:v>1.8541447144789251</x:v>
      </x:c>
      <x:c r="Q94" s="37" t="n">
        <x:v>1.575757612976271</x:v>
      </x:c>
      <x:c r="R94" s="30" t="str">
        <x:v>Laser Tek has semiconductor and precision-laser adjacency that may benefit from advanced manufacturing trends.</x:v>
      </x:c>
      <x:c r="S94" s="30" t="str">
        <x:v>Validate product mix and end-market linkage.</x:v>
      </x:c>
      <x:c r="T94" s="52" t="str">
        <x:v>missing derived forward P/E; TTM P/E spread &gt;25%</x:v>
      </x:c>
      <x:c r="U94" s="52" t="str">
        <x:v>TTM P/E spread &gt;25%</x:v>
      </x:c>
      <x:c r="V94" s="30" t="str">
        <x:v>2026-06-12</x:v>
      </x:c>
      <x:c r="W94" s="22" t="n">
        <x:v>0.0353610970035551</x:v>
      </x:c>
      <x:c r="X94" s="38" t="str"/>
      <x:c r="Y94" s="29" t="n">
        <x:v>5.029138</x:v>
      </x:c>
      <x:c r="Z94" s="29" t="n">
        <x:v>8.80905211415276</x:v>
      </x:c>
      <x:c r="AA94" s="29" t="n">
        <x:v>96.93269548140746</x:v>
      </x:c>
      <x:c r="AB94" s="37" t="n">
        <x:v>0.3485003806049464</x:v>
      </x:c>
      <x:c r="AC94" s="37" t="n">
        <x:v>0.08505533134174016</x:v>
      </x:c>
      <x:c r="AD94" s="37" t="n">
        <x:v>0.06665882716226697</x:v>
      </x:c>
      <x:c r="AE94" s="37" t="n">
        <x:v>0.03775986315551822</x:v>
      </x:c>
      <x:c r="AF94" s="29" t="n">
        <x:v>0.9807409900885381</x:v>
      </x:c>
      <x:c r="AG94" s="29" t="n">
        <x:v>145.02850607073728</x:v>
      </x:c>
      <x:c r="AH94" s="37" t="n">
        <x:v>0.7616581007273817</x:v>
      </x:c>
      <x:c r="AI94" s="37" t="n">
        <x:v>0.0120967741935484</x:v>
      </x:c>
      <x:c r="AJ94" s="39" t="n">
        <x:v>18251484.733333334</x:v>
      </x:c>
      <x:c r="AK94" s="30" t="str">
        <x:v>Laser / photomask adjacent</x:v>
      </x:c>
      <x:c r="AL94" s="30" t="str">
        <x:v>6207.TWO</x:v>
      </x:c>
      <x:c r="AM94" s="30" t="str">
        <x:v>TPEX</x:v>
      </x:c>
      <x:c r="AN94" s="30" t="str">
        <x:v>TWD</x:v>
      </x:c>
    </x:row>
    <x:row r="95" ht="43.5" customHeight="1">
      <x:c r="A95" s="41" t="str">
        <x:v>ThinTech Materials Technology Co., Ltd.</x:v>
      </x:c>
      <x:c r="B95" s="45" t="str">
        <x:v>TPEX:3663</x:v>
      </x:c>
      <x:c r="C95" s="45" t="str">
        <x:v>Semiconductor Equipment &amp; Materials</x:v>
      </x:c>
      <x:c r="D95" s="54" t="n">
        <x:v>3</x:v>
      </x:c>
      <x:c r="E95" s="54" t="str">
        <x:v>Exposure not yet proven</x:v>
      </x:c>
      <x:c r="F95" s="45" t="str">
        <x:v>Materials</x:v>
      </x:c>
      <x:c r="G95" s="45" t="str">
        <x:v>Micro</x:v>
      </x:c>
      <x:c r="H95" s="46" t="n">
        <x:v>0.23383515109192482</x:v>
      </x:c>
      <x:c r="I95" s="47" t="n">
        <x:v>69.1</x:v>
      </x:c>
      <x:c r="J95" s="48" t="str"/>
      <x:c r="K95" s="48" t="n">
        <x:v>510.714286</x:v>
      </x:c>
      <x:c r="L95" s="49" t="n">
        <x:v>0.33174167344887673</x:v>
      </x:c>
      <x:c r="M95" s="49" t="str"/>
      <x:c r="N95" s="49" t="str"/>
      <x:c r="O95" s="49" t="str"/>
      <x:c r="P95" s="49" t="n">
        <x:v>0.21654931211537787</x:v>
      </x:c>
      <x:c r="Q95" s="49" t="n">
        <x:v>-0.06621621621621632</x:v>
      </x:c>
      <x:c r="R95" s="50" t="str">
        <x:v>ThinTech Materials screens as a specialty-materials name that may benefit from electronics material demand.</x:v>
      </x:c>
      <x:c r="S95" s="50" t="str">
        <x:v>AI-specific exposure is unproven and should remain low confidence.</x:v>
      </x:c>
      <x:c r="T95" s="52" t="str">
        <x:v>missing derived forward P/E; price spread &gt;3%; TTM P/E spread &gt;25%</x:v>
      </x:c>
      <x:c r="U95" s="52" t="str">
        <x:v>price spread &gt;3%; TTM P/E spread &gt;25%</x:v>
      </x:c>
      <x:c r="V95" s="50" t="str">
        <x:v>2026-06-12</x:v>
      </x:c>
      <x:c r="W95" s="46" t="n">
        <x:v>0.18140455180294565</x:v>
      </x:c>
      <x:c r="X95" s="47" t="str"/>
      <x:c r="Y95" s="48" t="n">
        <x:v>3.911143</x:v>
      </x:c>
      <x:c r="Z95" s="48" t="n">
        <x:v>1.443262701862425</x:v>
      </x:c>
      <x:c r="AA95" s="48" t="n">
        <x:v>66.4416734059664</x:v>
      </x:c>
      <x:c r="AB95" s="49" t="n">
        <x:v>0.0472592239782928</x:v>
      </x:c>
      <x:c r="AC95" s="49" t="n">
        <x:v>0.005891895476598385</x:v>
      </x:c>
      <x:c r="AD95" s="49" t="n">
        <x:v>0.0034843583578493603</x:v>
      </x:c>
      <x:c r="AE95" s="49" t="n">
        <x:v>0.01057218717862818</x:v>
      </x:c>
      <x:c r="AF95" s="48" t="n">
        <x:v>0.7728123886729524</x:v>
      </x:c>
      <x:c r="AG95" s="48" t="n">
        <x:v>29.311888508405232</x:v>
      </x:c>
      <x:c r="AH95" s="49" t="n">
        <x:v>0.0014492753623187582</x:v>
      </x:c>
      <x:c r="AI95" s="49" t="n">
        <x:v>0.00589101620029455</x:v>
      </x:c>
      <x:c r="AJ95" s="51" t="n">
        <x:v>5316439.2</x:v>
      </x:c>
      <x:c r="AK95" s="50" t="str">
        <x:v>Thin materials</x:v>
      </x:c>
      <x:c r="AL95" s="50" t="str">
        <x:v>3663.TWO</x:v>
      </x:c>
      <x:c r="AM95" s="50" t="str">
        <x:v>TPEX</x:v>
      </x:c>
      <x:c r="AN95" s="50" t="str">
        <x:v>TWD</x:v>
      </x:c>
    </x:row>
    <x:row r="96" ht="43.5" customHeight="1">
      <x:c r="A96" s="41" t="str">
        <x:v>ASE Technology Holding Co., Ltd.</x:v>
      </x:c>
      <x:c r="B96" s="20" t="str">
        <x:v>TWSE:3711</x:v>
      </x:c>
      <x:c r="C96" s="20" t="str">
        <x:v>Packaging / Test</x:v>
      </x:c>
      <x:c r="D96" s="43" t="n">
        <x:v>5</x:v>
      </x:c>
      <x:c r="E96" s="43" t="str">
        <x:v>Advance to deeper work</x:v>
      </x:c>
      <x:c r="F96" s="20" t="str">
        <x:v>Core OSAT</x:v>
      </x:c>
      <x:c r="G96" s="20" t="str">
        <x:v>Large</x:v>
      </x:c>
      <x:c r="H96" s="22" t="n">
        <x:v>82.17547074752413</x:v>
      </x:c>
      <x:c r="I96" s="38" t="n">
        <x:v>596</x:v>
      </x:c>
      <x:c r="J96" s="29" t="n">
        <x:v>35.68582323125152</x:v>
      </x:c>
      <x:c r="K96" s="29" t="n">
        <x:v>57.899902</x:v>
      </x:c>
      <x:c r="L96" s="37" t="n">
        <x:v>0.09846193068913395</x:v>
      </x:c>
      <x:c r="M96" s="37" t="n">
        <x:v>0.21642990588246547</x:v>
      </x:c>
      <x:c r="N96" s="37" t="n">
        <x:v>0.8709058296972694</x:v>
      </x:c>
      <x:c r="O96" s="37" t="n">
        <x:v>-0.01909555704697985</x:v>
      </x:c>
      <x:c r="P96" s="37" t="n">
        <x:v>1.3792415169660677</x:v>
      </x:c>
      <x:c r="Q96" s="37" t="n">
        <x:v>0.7452415812591507</x:v>
      </x:c>
      <x:c r="R96" s="30" t="str">
        <x:v>ASE Technology is a global OSAT leader; AI chips increase advanced packaging, test and system-in-package complexity. TrendForce's June 2026 TSMC CoPoS supply-chain list includes this company.</x:v>
      </x:c>
      <x:c r="S96" s="30" t="str">
        <x:v>Advanced packaging capacity, pricing and mix versus mainstream packaging cycles.</x:v>
      </x:c>
      <x:c r="T96" s="44" t="str">
        <x:v>OK</x:v>
      </x:c>
      <x:c r="U96" s="44" t="str">
        <x:v>OK</x:v>
      </x:c>
      <x:c r="V96" s="30" t="str">
        <x:v>2026-06-12</x:v>
      </x:c>
      <x:c r="W96" s="22" t="n">
        <x:v>21.295600558659217</x:v>
      </x:c>
      <x:c r="X96" s="38" t="n">
        <x:v>584.619048</x:v>
      </x:c>
      <x:c r="Y96" s="29" t="n">
        <x:v>7.383707</x:v>
      </x:c>
      <x:c r="Z96" s="29" t="n">
        <x:v>4.070492052620329</x:v>
      </x:c>
      <x:c r="AA96" s="29" t="n">
        <x:v>21.682074371266644</x:v>
      </x:c>
      <x:c r="AB96" s="37" t="n">
        <x:v>0.18505044294456105</x:v>
      </x:c>
      <x:c r="AC96" s="37" t="n">
        <x:v>0.0885318616907583</x:v>
      </x:c>
      <x:c r="AD96" s="37" t="n">
        <x:v>0.06947313788741812</x:v>
      </x:c>
      <x:c r="AE96" s="37" t="n">
        <x:v>0.13293491156879064</x:v>
      </x:c>
      <x:c r="AF96" s="29" t="n">
        <x:v>0.7300699789587164</x:v>
      </x:c>
      <x:c r="AG96" s="29" t="str"/>
      <x:c r="AH96" s="37" t="n">
        <x:v>0.08957952468007303</x:v>
      </x:c>
      <x:c r="AI96" s="37" t="n">
        <x:v>0.008976474576271189</x:v>
      </x:c>
      <x:c r="AJ96" s="39" t="n">
        <x:v>24828807.433333334</x:v>
      </x:c>
      <x:c r="AK96" s="30" t="str">
        <x:v>OSAT / advanced packaging</x:v>
      </x:c>
      <x:c r="AL96" s="30" t="str">
        <x:v>3711.TW</x:v>
      </x:c>
      <x:c r="AM96" s="30" t="str">
        <x:v>TWSE</x:v>
      </x:c>
      <x:c r="AN96" s="30" t="str">
        <x:v>TWD</x:v>
      </x:c>
    </x:row>
    <x:row r="97" ht="43.5" customHeight="1">
      <x:c r="A97" s="41" t="str">
        <x:v>WinWay Technology Co., Ltd.</x:v>
      </x:c>
      <x:c r="B97" s="45" t="str">
        <x:v>TWSE:6515</x:v>
      </x:c>
      <x:c r="C97" s="45" t="str">
        <x:v>Packaging / Test</x:v>
      </x:c>
      <x:c r="D97" s="43" t="n">
        <x:v>5</x:v>
      </x:c>
      <x:c r="E97" s="43" t="str">
        <x:v>Advance to deeper work</x:v>
      </x:c>
      <x:c r="F97" s="45" t="str">
        <x:v>Direct test interface</x:v>
      </x:c>
      <x:c r="G97" s="45" t="str">
        <x:v>Large</x:v>
      </x:c>
      <x:c r="H97" s="46" t="n">
        <x:v>10.970188635728796</x:v>
      </x:c>
      <x:c r="I97" s="47" t="n">
        <x:v>10040</x:v>
      </x:c>
      <x:c r="J97" s="48" t="n">
        <x:v>100.65361650904741</x:v>
      </x:c>
      <x:c r="K97" s="48" t="n">
        <x:v>206.059304</x:v>
      </x:c>
      <x:c r="L97" s="49" t="n">
        <x:v>0.21616231091554436</x:v>
      </x:c>
      <x:c r="M97" s="49" t="n">
        <x:v>0.8081196248679074</x:v>
      </x:c>
      <x:c r="N97" s="49" t="n">
        <x:v>1.1075479523291745</x:v>
      </x:c>
      <x:c r="O97" s="49" t="n">
        <x:v>0.2704183266932272</x:v>
      </x:c>
      <x:c r="P97" s="49" t="n">
        <x:v>2.535211267605634</x:v>
      </x:c>
      <x:c r="Q97" s="49" t="n">
        <x:v>0.5974542561654734</x:v>
      </x:c>
      <x:c r="R97" s="50" t="str">
        <x:v>WinWay supplies test sockets and interfaces, a direct beneficiary of AI chip testing complexity.</x:v>
      </x:c>
      <x:c r="S97" s="50" t="str">
        <x:v>Monitor AI/HPC customer contribution, gross margins and capacity.</x:v>
      </x:c>
      <x:c r="T97" s="44" t="str">
        <x:v>OK</x:v>
      </x:c>
      <x:c r="U97" s="44" t="str">
        <x:v>OK</x:v>
      </x:c>
      <x:c r="V97" s="50" t="str">
        <x:v>2026-06-12</x:v>
      </x:c>
      <x:c r="W97" s="46" t="n">
        <x:v>0.24940258379888267</x:v>
      </x:c>
      <x:c r="X97" s="47" t="n">
        <x:v>12755</x:v>
      </x:c>
      <x:c r="Y97" s="48" t="n">
        <x:v>53.621141</x:v>
      </x:c>
      <x:c r="Z97" s="48" t="n">
        <x:v>43.65617669904173</x:v>
      </x:c>
      <x:c r="AA97" s="48" t="n">
        <x:v>145.07089586141922</x:v>
      </x:c>
      <x:c r="AB97" s="49" t="n">
        <x:v>0.4526399360381124</x:v>
      </x:c>
      <x:c r="AC97" s="49" t="n">
        <x:v>0.26271006426097715</x:v>
      </x:c>
      <x:c r="AD97" s="49" t="n">
        <x:v>0.21291000243217062</x:v>
      </x:c>
      <x:c r="AE97" s="49" t="n">
        <x:v>0.2595487663973907</x:v>
      </x:c>
      <x:c r="AF97" s="48" t="n">
        <x:v>0.012896666397220057</x:v>
      </x:c>
      <x:c r="AG97" s="48" t="n">
        <x:v>228.59578451708492</x:v>
      </x:c>
      <x:c r="AH97" s="49" t="n">
        <x:v>0.026584867075664542</x:v>
      </x:c>
      <x:c r="AI97" s="49" t="n">
        <x:v>0.0026068488008342</x:v>
      </x:c>
      <x:c r="AJ97" s="51" t="n">
        <x:v>374775.5</x:v>
      </x:c>
      <x:c r="AK97" s="50" t="str">
        <x:v>Test sockets</x:v>
      </x:c>
      <x:c r="AL97" s="50" t="str">
        <x:v>6515.TW</x:v>
      </x:c>
      <x:c r="AM97" s="50" t="str">
        <x:v>TWSE</x:v>
      </x:c>
      <x:c r="AN97" s="50" t="str">
        <x:v>TWD</x:v>
      </x:c>
    </x:row>
    <x:row r="98" ht="43.5" customHeight="1">
      <x:c r="A98" s="41" t="str">
        <x:v>King Yuan Electronics Co., Ltd.</x:v>
      </x:c>
      <x:c r="B98" s="20" t="str">
        <x:v>TWSE:2449</x:v>
      </x:c>
      <x:c r="C98" s="20" t="str">
        <x:v>Packaging / Test</x:v>
      </x:c>
      <x:c r="D98" s="43" t="n">
        <x:v>5</x:v>
      </x:c>
      <x:c r="E98" s="43" t="str">
        <x:v>Advance to deeper work</x:v>
      </x:c>
      <x:c r="F98" s="20" t="str">
        <x:v>Direct test</x:v>
      </x:c>
      <x:c r="G98" s="20" t="str">
        <x:v>Large</x:v>
      </x:c>
      <x:c r="H98" s="22" t="n">
        <x:v>10.945089195022854</x:v>
      </x:c>
      <x:c r="I98" s="38" t="n">
        <x:v>282.5</x:v>
      </x:c>
      <x:c r="J98" s="29" t="n">
        <x:v>28.681004770665794</x:v>
      </x:c>
      <x:c r="K98" s="29" t="n">
        <x:v>43.317972</x:v>
      </x:c>
      <x:c r="L98" s="37" t="n">
        <x:v>0.3410488868194434</x:v>
      </x:c>
      <x:c r="M98" s="37" t="n">
        <x:v>0.4163951440257454</x:v>
      </x:c>
      <x:c r="N98" s="37" t="n">
        <x:v>0.09048629777931459</x:v>
      </x:c>
      <x:c r="O98" s="37" t="n">
        <x:v>0.2986725663716814</x:v>
      </x:c>
      <x:c r="P98" s="37" t="n">
        <x:v>0.14141414141414144</x:v>
      </x:c>
      <x:c r="Q98" s="37" t="n">
        <x:v>-0.04399323181049065</x:v>
      </x:c>
      <x:c r="R98" s="30" t="str">
        <x:v>King Yuan Electronics is a major IC testing beneficiary as AI chips and high-performance silicon require more test intensity. TrendForce's June 2026 TSMC CoPoS supply-chain list includes this company.</x:v>
      </x:c>
      <x:c r="S98" s="30" t="str">
        <x:v>Customer concentration, capacity additions and tester utilization.</x:v>
      </x:c>
      <x:c r="T98" s="44" t="str">
        <x:v>OK</x:v>
      </x:c>
      <x:c r="U98" s="44" t="str">
        <x:v>OK</x:v>
      </x:c>
      <x:c r="V98" s="30" t="str">
        <x:v>2026-06-12</x:v>
      </x:c>
      <x:c r="W98" s="22" t="n">
        <x:v>1.1088606526155407</x:v>
      </x:c>
      <x:c r="X98" s="38" t="n">
        <x:v>366.875</x:v>
      </x:c>
      <x:c r="Y98" s="29" t="n">
        <x:v>6.837572</x:v>
      </x:c>
      <x:c r="Z98" s="29" t="n">
        <x:v>10.30513535614163</x:v>
      </x:c>
      <x:c r="AA98" s="29" t="n">
        <x:v>20.025691072884765</x:v>
      </x:c>
      <x:c r="AB98" s="37" t="n">
        <x:v>0.3584569113023911</x:v>
      </x:c>
      <x:c r="AC98" s="37" t="n">
        <x:v>0.2576911602389291</x:v>
      </x:c>
      <x:c r="AD98" s="37" t="n">
        <x:v>0.31532999827730057</x:v>
      </x:c>
      <x:c r="AE98" s="37" t="n">
        <x:v>0.21843631839572694</x:v>
      </x:c>
      <x:c r="AF98" s="29" t="n">
        <x:v>0.657243325906437</x:v>
      </x:c>
      <x:c r="AG98" s="29" t="str"/>
      <x:c r="AH98" s="37" t="n">
        <x:v>-0.056761268781302165</x:v>
      </x:c>
      <x:c r="AI98" s="37" t="n">
        <x:v>0</x:v>
      </x:c>
      <x:c r="AJ98" s="39" t="n">
        <x:v>41601702.666666664</x:v>
      </x:c>
      <x:c r="AK98" s="30" t="str">
        <x:v>Semiconductor testing</x:v>
      </x:c>
      <x:c r="AL98" s="30" t="str">
        <x:v>2449.TW</x:v>
      </x:c>
      <x:c r="AM98" s="30" t="str">
        <x:v>TWSE</x:v>
      </x:c>
      <x:c r="AN98" s="30" t="str">
        <x:v>TWD</x:v>
      </x:c>
    </x:row>
    <x:row r="99" ht="43.5" customHeight="1">
      <x:c r="A99" s="41" t="str">
        <x:v>Chunghwa Precision Test Tech Co., Ltd.</x:v>
      </x:c>
      <x:c r="B99" s="45" t="str">
        <x:v>TPEX:6510</x:v>
      </x:c>
      <x:c r="C99" s="45" t="str">
        <x:v>Packaging / Test</x:v>
      </x:c>
      <x:c r="D99" s="43" t="n">
        <x:v>5</x:v>
      </x:c>
      <x:c r="E99" s="43" t="str">
        <x:v>Advance to deeper work</x:v>
      </x:c>
      <x:c r="F99" s="45" t="str">
        <x:v>Direct test interface</x:v>
      </x:c>
      <x:c r="G99" s="45" t="str">
        <x:v>Mid</x:v>
      </x:c>
      <x:c r="H99" s="46" t="n">
        <x:v>3.7572463814118837</x:v>
      </x:c>
      <x:c r="I99" s="47" t="n">
        <x:v>3640</x:v>
      </x:c>
      <x:c r="J99" s="48" t="n">
        <x:v>55.441578673470374</x:v>
      </x:c>
      <x:c r="K99" s="48" t="n">
        <x:v>118.945634</x:v>
      </x:c>
      <x:c r="L99" s="49" t="n">
        <x:v>0.22777231123860558</x:v>
      </x:c>
      <x:c r="M99" s="49" t="n">
        <x:v>0.5516570254803723</x:v>
      </x:c>
      <x:c r="N99" s="49" t="n">
        <x:v>1.149172908298267</x:v>
      </x:c>
      <x:c r="O99" s="49" t="n">
        <x:v>0.21926510989010992</x:v>
      </x:c>
      <x:c r="P99" s="49" t="n">
        <x:v>0.5929978118161925</x:v>
      </x:c>
      <x:c r="Q99" s="49" t="n">
        <x:v>-0.055771725032425445</x:v>
      </x:c>
      <x:c r="R99" s="50" t="str">
        <x:v>Chunghwa Precision Test is a test-interface beneficiary tied to high-end chips and more complex testing.</x:v>
      </x:c>
      <x:c r="S99" s="50" t="str">
        <x:v>Advanced probe card demand, customer mix and valuation.</x:v>
      </x:c>
      <x:c r="T99" s="44" t="str">
        <x:v>OK</x:v>
      </x:c>
      <x:c r="U99" s="44" t="str">
        <x:v>OK</x:v>
      </x:c>
      <x:c r="V99" s="50" t="str">
        <x:v>2026-06-12</x:v>
      </x:c>
      <x:c r="W99" s="46" t="n">
        <x:v>0.15255246952767904</x:v>
      </x:c>
      <x:c r="X99" s="47" t="n">
        <x:v>4438.125</x:v>
      </x:c>
      <x:c r="Y99" s="48" t="n">
        <x:v>13.49629</x:v>
      </x:c>
      <x:c r="Z99" s="48" t="n">
        <x:v>23.7188049636986</x:v>
      </x:c>
      <x:c r="AA99" s="48" t="n">
        <x:v>65.54566358741265</x:v>
      </x:c>
      <x:c r="AB99" s="49" t="n">
        <x:v>0.5590629904663179</x:v>
      </x:c>
      <x:c r="AC99" s="49" t="n">
        <x:v>0.25734741042107045</x:v>
      </x:c>
      <x:c r="AD99" s="49" t="n">
        <x:v>0.21714922535581987</x:v>
      </x:c>
      <x:c r="AE99" s="49" t="n">
        <x:v>0.11899322633138254</x:v>
      </x:c>
      <x:c r="AF99" s="48" t="n">
        <x:v>0.0028918757935755047</x:v>
      </x:c>
      <x:c r="AG99" s="48" t="n">
        <x:v>83.70621572005216</x:v>
      </x:c>
      <x:c r="AH99" s="49" t="n">
        <x:v>-0.025435073627844695</x:v>
      </x:c>
      <x:c r="AI99" s="49" t="n">
        <x:v>0.0021606648199445997</x:v>
      </x:c>
      <x:c r="AJ99" s="51" t="n">
        <x:v>824781.7</x:v>
      </x:c>
      <x:c r="AK99" s="50" t="str">
        <x:v>Probe cards / load boards</x:v>
      </x:c>
      <x:c r="AL99" s="50" t="str">
        <x:v>6510.TWO</x:v>
      </x:c>
      <x:c r="AM99" s="50" t="str">
        <x:v>TPEX</x:v>
      </x:c>
      <x:c r="AN99" s="50" t="str">
        <x:v>TWD</x:v>
      </x:c>
    </x:row>
    <x:row r="100" ht="43.5" customHeight="1">
      <x:c r="A100" s="41" t="str">
        <x:v>Powertech Technology Inc.</x:v>
      </x:c>
      <x:c r="B100" s="20" t="str">
        <x:v>TWSE:6239</x:v>
      </x:c>
      <x:c r="C100" s="20" t="str">
        <x:v>Packaging / Test</x:v>
      </x:c>
      <x:c r="D100" s="41" t="n">
        <x:v>4</x:v>
      </x:c>
      <x:c r="E100" s="41" t="str">
        <x:v>Watchlist / verify exposure</x:v>
      </x:c>
      <x:c r="F100" s="20" t="str">
        <x:v>OSAT</x:v>
      </x:c>
      <x:c r="G100" s="20" t="str">
        <x:v>Mid</x:v>
      </x:c>
      <x:c r="H100" s="22" t="n">
        <x:v>8.149186055738953</x:v>
      </x:c>
      <x:c r="I100" s="38" t="n">
        <x:v>334</x:v>
      </x:c>
      <x:c r="J100" s="29" t="n">
        <x:v>26.567680764132106</x:v>
      </x:c>
      <x:c r="K100" s="29" t="n">
        <x:v>46.644295</x:v>
      </x:c>
      <x:c r="L100" s="37" t="n">
        <x:v>0.1457071490693323</x:v>
      </x:c>
      <x:c r="M100" s="37" t="n">
        <x:v>0.2483568839941428</x:v>
      </x:c>
      <x:c r="N100" s="37" t="n">
        <x:v>0.6812290570293204</x:v>
      </x:c>
      <x:c r="O100" s="37" t="n">
        <x:v>0.05449101796407185</x:v>
      </x:c>
      <x:c r="P100" s="37" t="n">
        <x:v>0.930635838150289</x:v>
      </x:c>
      <x:c r="Q100" s="37" t="n">
        <x:v>0.6616915422885572</x:v>
      </x:c>
      <x:c r="R100" s="30" t="str">
        <x:v>Powertech gives packaging and testing exposure, including memory and advanced semiconductor volume. TrendForce's June 2026 TSMC CoPoS supply-chain list includes this company.</x:v>
      </x:c>
      <x:c r="S100" s="30" t="str">
        <x:v>Memory-cycle sensitivity and advanced package contribution are key.</x:v>
      </x:c>
      <x:c r="T100" s="44" t="str">
        <x:v>OK</x:v>
      </x:c>
      <x:c r="U100" s="44" t="str">
        <x:v>OK</x:v>
      </x:c>
      <x:c r="V100" s="30" t="str">
        <x:v>2026-06-12</x:v>
      </x:c>
      <x:c r="W100" s="22" t="n">
        <x:v>2.378406551549009</x:v>
      </x:c>
      <x:c r="X100" s="38" t="n">
        <x:v>352.2</x:v>
      </x:c>
      <x:c r="Y100" s="29" t="n">
        <x:v>4.560817</x:v>
      </x:c>
      <x:c r="Z100" s="29" t="n">
        <x:v>3.6334214897452695</x:v>
      </x:c>
      <x:c r="AA100" s="29" t="n">
        <x:v>13.440146765470342</x:v>
      </x:c>
      <x:c r="AB100" s="37" t="n">
        <x:v>0.16872343162863349</x:v>
      </x:c>
      <x:c r="AC100" s="37" t="n">
        <x:v>0.1077420961514131</x:v>
      </x:c>
      <x:c r="AD100" s="37" t="n">
        <x:v>0.07369284814008722</x:v>
      </x:c>
      <x:c r="AE100" s="37" t="n">
        <x:v>0.09809342301315187</x:v>
      </x:c>
      <x:c r="AF100" s="29" t="n">
        <x:v>0.566575782032641</x:v>
      </x:c>
      <x:c r="AG100" s="29" t="str"/>
      <x:c r="AH100" s="37" t="n">
        <x:v>0.34677419354838707</x:v>
      </x:c>
      <x:c r="AI100" s="37" t="n">
        <x:v>0.020143884892086298</x:v>
      </x:c>
      <x:c r="AJ100" s="39" t="n">
        <x:v>29150090.433333334</x:v>
      </x:c>
      <x:c r="AK100" s="30" t="str">
        <x:v>Memory / logic packaging</x:v>
      </x:c>
      <x:c r="AL100" s="30" t="str">
        <x:v>6239.TW</x:v>
      </x:c>
      <x:c r="AM100" s="30" t="str">
        <x:v>TWSE</x:v>
      </x:c>
      <x:c r="AN100" s="30" t="str">
        <x:v>TWD</x:v>
      </x:c>
    </x:row>
    <x:row r="101" ht="43.5" customHeight="1">
      <x:c r="A101" s="41" t="str">
        <x:v>Ardentec Corporation</x:v>
      </x:c>
      <x:c r="B101" s="45" t="str">
        <x:v>TPEX:3264</x:v>
      </x:c>
      <x:c r="C101" s="45" t="str">
        <x:v>Packaging / Test</x:v>
      </x:c>
      <x:c r="D101" s="41" t="n">
        <x:v>4</x:v>
      </x:c>
      <x:c r="E101" s="41" t="str">
        <x:v>Watchlist / verify exposure</x:v>
      </x:c>
      <x:c r="F101" s="45" t="str">
        <x:v>Test</x:v>
      </x:c>
      <x:c r="G101" s="45" t="str">
        <x:v>Mid</x:v>
      </x:c>
      <x:c r="H101" s="46" t="n">
        <x:v>3.422320975114271</x:v>
      </x:c>
      <x:c r="I101" s="47" t="n">
        <x:v>231</x:v>
      </x:c>
      <x:c r="J101" s="48" t="n">
        <x:v>26.7299498708408</x:v>
      </x:c>
      <x:c r="K101" s="48" t="n">
        <x:v>38.299663</x:v>
      </x:c>
      <x:c r="L101" s="49" t="n">
        <x:v>0.1344025906362017</x:v>
      </x:c>
      <x:c r="M101" s="49" t="n">
        <x:v>0.26343153393661645</x:v>
      </x:c>
      <x:c r="N101" s="49" t="n">
        <x:v>0.44688305344540113</x:v>
      </x:c>
      <x:c r="O101" s="49" t="n">
        <x:v>0.03463203463203457</x:v>
      </x:c>
      <x:c r="P101" s="49" t="n">
        <x:v>0.8554216867469878</x:v>
      </x:c>
      <x:c r="Q101" s="49" t="n">
        <x:v>0.5298013245033113</x:v>
      </x:c>
      <x:c r="R101" s="50" t="str">
        <x:v>Ardentec provides testing services with leverage to higher semiconductor complexity.</x:v>
      </x:c>
      <x:c r="S101" s="50" t="str">
        <x:v>Customer mix and tester utilization are primary proof points.</x:v>
      </x:c>
      <x:c r="T101" s="44" t="str">
        <x:v>OK</x:v>
      </x:c>
      <x:c r="U101" s="44" t="str">
        <x:v>OK</x:v>
      </x:c>
      <x:c r="V101" s="50" t="str">
        <x:v>2026-06-12</x:v>
      </x:c>
      <x:c r="W101" s="46" t="n">
        <x:v>0.44529142331132554</x:v>
      </x:c>
      <x:c r="X101" s="47" t="n">
        <x:v>239</x:v>
      </x:c>
      <x:c r="Y101" s="48" t="n">
        <x:v>5.601636</x:v>
      </x:c>
      <x:c r="Z101" s="48" t="n">
        <x:v>8.197544121197614</x:v>
      </x:c>
      <x:c r="AA101" s="48" t="n">
        <x:v>16.300111937742756</x:v>
      </x:c>
      <x:c r="AB101" s="49" t="n">
        <x:v>0.3334124106699944</x:v>
      </x:c>
      <x:c r="AC101" s="49" t="n">
        <x:v>0.2289032275172594</x:v>
      </x:c>
      <x:c r="AD101" s="49" t="n">
        <x:v>0.17510423987349713</x:v>
      </x:c>
      <x:c r="AE101" s="49" t="n">
        <x:v>0.12762482532683936</x:v>
      </x:c>
      <x:c r="AF101" s="48" t="n">
        <x:v>0.6102114386916949</x:v>
      </x:c>
      <x:c r="AG101" s="48" t="n">
        <x:v>58.20158145440255</x:v>
      </x:c>
      <x:c r="AH101" s="49" t="n">
        <x:v>0.022123893805309658</x:v>
      </x:c>
      <x:c r="AI101" s="49" t="n">
        <x:v>0.0175824175824176</x:v>
      </x:c>
      <x:c r="AJ101" s="51" t="n">
        <x:v>12145548.5</x:v>
      </x:c>
      <x:c r="AK101" s="50" t="str">
        <x:v>IC testing</x:v>
      </x:c>
      <x:c r="AL101" s="50" t="str">
        <x:v>3264.TWO</x:v>
      </x:c>
      <x:c r="AM101" s="50" t="str">
        <x:v>TPEX</x:v>
      </x:c>
      <x:c r="AN101" s="50" t="str">
        <x:v>TWD</x:v>
      </x:c>
    </x:row>
    <x:row r="102" ht="43.5" customHeight="1">
      <x:c r="A102" s="41" t="str">
        <x:v>Sigurd Microelectronics Corp.</x:v>
      </x:c>
      <x:c r="B102" s="20" t="str">
        <x:v>TWSE:6257</x:v>
      </x:c>
      <x:c r="C102" s="20" t="str">
        <x:v>Packaging / Test</x:v>
      </x:c>
      <x:c r="D102" s="41" t="n">
        <x:v>4</x:v>
      </x:c>
      <x:c r="E102" s="41" t="str">
        <x:v>Watchlist / verify exposure</x:v>
      </x:c>
      <x:c r="F102" s="20" t="str">
        <x:v>Test</x:v>
      </x:c>
      <x:c r="G102" s="20" t="str">
        <x:v>Mid</x:v>
      </x:c>
      <x:c r="H102" s="22" t="n">
        <x:v>3.366241222924073</x:v>
      </x:c>
      <x:c r="I102" s="38" t="n">
        <x:v>222.5</x:v>
      </x:c>
      <x:c r="J102" s="29" t="n">
        <x:v>26.921074898310955</x:v>
      </x:c>
      <x:c r="K102" s="29" t="n">
        <x:v>36.430921</x:v>
      </x:c>
      <x:c r="L102" s="37" t="n">
        <x:v>0.07764510915178384</x:v>
      </x:c>
      <x:c r="M102" s="37" t="n">
        <x:v>0.14860748827958847</x:v>
      </x:c>
      <x:c r="N102" s="37" t="n">
        <x:v>0.3598842371822275</x:v>
      </x:c>
      <x:c r="O102" s="37" t="n">
        <x:v>-0.29438202247191014</x:v>
      </x:c>
      <x:c r="P102" s="37" t="n">
        <x:v>0.9098712446351931</x:v>
      </x:c>
      <x:c r="Q102" s="37" t="n">
        <x:v>0.6984732824427482</x:v>
      </x:c>
      <x:c r="R102" s="30" t="str">
        <x:v>Sigurd provides IC testing services that can benefit from AI silicon complexity and broader semiconductor volume.</x:v>
      </x:c>
      <x:c r="S102" s="30" t="str">
        <x:v>Track high-end test mix and pricing.</x:v>
      </x:c>
      <x:c r="T102" s="44" t="str">
        <x:v>OK</x:v>
      </x:c>
      <x:c r="U102" s="44" t="str">
        <x:v>OK</x:v>
      </x:c>
      <x:c r="V102" s="30" t="str">
        <x:v>2026-06-12</x:v>
      </x:c>
      <x:c r="W102" s="22" t="n">
        <x:v>0.6217367953275774</x:v>
      </x:c>
      <x:c r="X102" s="38" t="n">
        <x:v>157</x:v>
      </x:c>
      <x:c r="Y102" s="29" t="n">
        <x:v>4.86782</x:v>
      </x:c>
      <x:c r="Z102" s="29" t="n">
        <x:v>5.372692879930338</x:v>
      </x:c>
      <x:c r="AA102" s="29" t="n">
        <x:v>13.31580649263045</x:v>
      </x:c>
      <x:c r="AB102" s="37" t="n">
        <x:v>0.29032057472646927</x:v>
      </x:c>
      <x:c r="AC102" s="37" t="n">
        <x:v>0.20050230773205108</x:v>
      </x:c>
      <x:c r="AD102" s="37" t="n">
        <x:v>0.14998103863360535</x:v>
      </x:c>
      <x:c r="AE102" s="37" t="n">
        <x:v>0.13484418509272836</x:v>
      </x:c>
      <x:c r="AF102" s="29" t="n">
        <x:v>0.6270800279721628</x:v>
      </x:c>
      <x:c r="AG102" s="29" t="n">
        <x:v>103.20169665920592</x:v>
      </x:c>
      <x:c r="AH102" s="37" t="n">
        <x:v>0.025345622119815614</x:v>
      </x:c>
      <x:c r="AI102" s="37" t="n">
        <x:v>0.018252221218961598</x:v>
      </x:c>
      <x:c r="AJ102" s="39" t="n">
        <x:v>13198879.6</x:v>
      </x:c>
      <x:c r="AK102" s="30" t="str">
        <x:v>IC testing</x:v>
      </x:c>
      <x:c r="AL102" s="30" t="str">
        <x:v>6257.TW</x:v>
      </x:c>
      <x:c r="AM102" s="30" t="str">
        <x:v>TWSE</x:v>
      </x:c>
      <x:c r="AN102" s="30" t="str">
        <x:v>TWD</x:v>
      </x:c>
    </x:row>
    <x:row r="103" ht="43.5" customHeight="1">
      <x:c r="A103" s="41" t="str">
        <x:v>Chipbond Technology Corporation</x:v>
      </x:c>
      <x:c r="B103" s="45" t="str">
        <x:v>TPEX:6147</x:v>
      </x:c>
      <x:c r="C103" s="45" t="str">
        <x:v>Packaging / Test</x:v>
      </x:c>
      <x:c r="D103" s="54" t="n">
        <x:v>3</x:v>
      </x:c>
      <x:c r="E103" s="54" t="str">
        <x:v>Exposure not yet proven</x:v>
      </x:c>
      <x:c r="F103" s="45" t="str">
        <x:v>OSAT</x:v>
      </x:c>
      <x:c r="G103" s="45" t="str">
        <x:v>Mid</x:v>
      </x:c>
      <x:c r="H103" s="46" t="n">
        <x:v>5.294215107160995</x:v>
      </x:c>
      <x:c r="I103" s="47" t="n">
        <x:v>234</x:v>
      </x:c>
      <x:c r="J103" s="48" t="n">
        <x:v>45.66163559887565</x:v>
      </x:c>
      <x:c r="K103" s="48" t="n">
        <x:v>60.869565</x:v>
      </x:c>
      <x:c r="L103" s="49" t="n">
        <x:v>0.041117806169657184</x:v>
      </x:c>
      <x:c r="M103" s="49" t="n">
        <x:v>0.18037256508125446</x:v>
      </x:c>
      <x:c r="N103" s="49" t="n">
        <x:v>0.38858934254549404</x:v>
      </x:c>
      <x:c r="O103" s="49" t="n">
        <x:v>0.01623931623931618</x:v>
      </x:c>
      <x:c r="P103" s="49" t="n">
        <x:v>3.3413727898996446</x:v>
      </x:c>
      <x:c r="Q103" s="49" t="n">
        <x:v>2.979591888370538</x:v>
      </x:c>
      <x:c r="R103" s="50" t="str">
        <x:v>Chipbond gives packaging and test exposure but is more display-driver oriented than AI accelerator oriented.</x:v>
      </x:c>
      <x:c r="S103" s="50" t="str">
        <x:v>Theme relevance depends on any migration toward advanced logic/package demand.</x:v>
      </x:c>
      <x:c r="T103" s="44" t="str">
        <x:v>OK</x:v>
      </x:c>
      <x:c r="U103" s="44" t="str">
        <x:v>OK</x:v>
      </x:c>
      <x:c r="V103" s="50" t="str">
        <x:v>2026-06-12</x:v>
      </x:c>
      <x:c r="W103" s="46" t="n">
        <x:v>0.6809961909598781</x:v>
      </x:c>
      <x:c r="X103" s="47" t="n">
        <x:v>237.8</x:v>
      </x:c>
      <x:c r="Y103" s="48" t="n">
        <x:v>3.521099</x:v>
      </x:c>
      <x:c r="Z103" s="48" t="n">
        <x:v>7.531076839004789</x:v>
      </x:c>
      <x:c r="AA103" s="48" t="n">
        <x:v>30.370555178316554</x:v>
      </x:c>
      <x:c r="AB103" s="49" t="n">
        <x:v>0.2192250023585231</x:v>
      </x:c>
      <x:c r="AC103" s="49" t="n">
        <x:v>0.12060927829938738</x:v>
      </x:c>
      <x:c r="AD103" s="49" t="n">
        <x:v>0.13215923629343831</x:v>
      </x:c>
      <x:c r="AE103" s="49" t="n">
        <x:v>0.05985754647135232</x:v>
      </x:c>
      <x:c r="AF103" s="48" t="n">
        <x:v>0.03396164914057739</x:v>
      </x:c>
      <x:c r="AG103" s="48" t="str"/>
      <x:c r="AH103" s="49" t="n">
        <x:v>0.14146341463414625</x:v>
      </x:c>
      <x:c r="AI103" s="49" t="n">
        <x:v>0.0167420178571429</x:v>
      </x:c>
      <x:c r="AJ103" s="51" t="n">
        <x:v>59613207.13333333</x:v>
      </x:c>
      <x:c r="AK103" s="50" t="str">
        <x:v>Driver IC packaging / bumping</x:v>
      </x:c>
      <x:c r="AL103" s="50" t="str">
        <x:v>6147.TWO</x:v>
      </x:c>
      <x:c r="AM103" s="50" t="str">
        <x:v>TPEX</x:v>
      </x:c>
      <x:c r="AN103" s="50" t="str">
        <x:v>TWD</x:v>
      </x:c>
    </x:row>
    <x:row r="104" ht="43.5" customHeight="1">
      <x:c r="A104" s="41" t="str">
        <x:v>Greatek Electronics, Inc.</x:v>
      </x:c>
      <x:c r="B104" s="20" t="str">
        <x:v>TWSE:2441</x:v>
      </x:c>
      <x:c r="C104" s="20" t="str">
        <x:v>Packaging / Test</x:v>
      </x:c>
      <x:c r="D104" s="54" t="n">
        <x:v>3</x:v>
      </x:c>
      <x:c r="E104" s="54" t="str">
        <x:v>Exposure not yet proven</x:v>
      </x:c>
      <x:c r="F104" s="20" t="str">
        <x:v>OSAT</x:v>
      </x:c>
      <x:c r="G104" s="20" t="str">
        <x:v>Mid</x:v>
      </x:c>
      <x:c r="H104" s="22" t="n">
        <x:v>2.229954323260538</x:v>
      </x:c>
      <x:c r="I104" s="38" t="n">
        <x:v>128.5</x:v>
      </x:c>
      <x:c r="J104" s="29" t="n">
        <x:v>23.390027562222905</x:v>
      </x:c>
      <x:c r="K104" s="29" t="n">
        <x:v>28.922717</x:v>
      </x:c>
      <x:c r="L104" s="37" t="n">
        <x:v>0.12541058174376296</x:v>
      </x:c>
      <x:c r="M104" s="37" t="str"/>
      <x:c r="N104" s="37" t="n">
        <x:v>0.2709186658864833</x:v>
      </x:c>
      <x:c r="O104" s="37" t="str"/>
      <x:c r="P104" s="37" t="n">
        <x:v>0.4438202247191012</x:v>
      </x:c>
      <x:c r="Q104" s="37" t="n">
        <x:v>0.5117647058823529</x:v>
      </x:c>
      <x:c r="R104" s="30" t="str">
        <x:v>Greatek provides packaging/testing exposure to semiconductor volume growth, with lower direct AI purity.</x:v>
      </x:c>
      <x:c r="S104" s="30" t="str">
        <x:v>Need advanced package or AI customer evidence.</x:v>
      </x:c>
      <x:c r="T104" s="44" t="str">
        <x:v>OK</x:v>
      </x:c>
      <x:c r="U104" s="44" t="str">
        <x:v>OK</x:v>
      </x:c>
      <x:c r="V104" s="30" t="str">
        <x:v>2026-06-12</x:v>
      </x:c>
      <x:c r="W104" s="22" t="n">
        <x:v>0.5321296660741494</x:v>
      </x:c>
      <x:c r="X104" s="38" t="str"/>
      <x:c r="Y104" s="29" t="n">
        <x:v>2.908741</x:v>
      </x:c>
      <x:c r="Z104" s="29" t="n">
        <x:v>3.8405125251033256</x:v>
      </x:c>
      <x:c r="AA104" s="29" t="n">
        <x:v>10.795707851320564</x:v>
      </x:c>
      <x:c r="AB104" s="37" t="n">
        <x:v>0.20146147033564893</x:v>
      </x:c>
      <x:c r="AC104" s="37" t="n">
        <x:v>0.16194264532429886</x:v>
      </x:c>
      <x:c r="AD104" s="37" t="n">
        <x:v>0.13613272510913577</x:v>
      </x:c>
      <x:c r="AE104" s="37" t="n">
        <x:v>0.09449071169269342</x:v>
      </x:c>
      <x:c r="AF104" s="29" t="n">
        <x:v>0.0013068377970133892</x:v>
      </x:c>
      <x:c r="AG104" s="29" t="n">
        <x:v>34.40113340998435</x:v>
      </x:c>
      <x:c r="AH104" s="37" t="n">
        <x:v>0.20657276995305174</x:v>
      </x:c>
      <x:c r="AI104" s="37" t="n">
        <x:v>0.0242914979757085</x:v>
      </x:c>
      <x:c r="AJ104" s="39" t="n">
        <x:v>14611567.8</x:v>
      </x:c>
      <x:c r="AK104" s="30" t="str">
        <x:v>OSAT</x:v>
      </x:c>
      <x:c r="AL104" s="30" t="str">
        <x:v>2441.TW</x:v>
      </x:c>
      <x:c r="AM104" s="30" t="str">
        <x:v>TWSE</x:v>
      </x:c>
      <x:c r="AN104" s="30" t="str">
        <x:v>TWD</x:v>
      </x:c>
    </x:row>
    <x:row r="105" ht="43.5" customHeight="1">
      <x:c r="A105" s="41" t="str">
        <x:v>ChipMOS Technologies, Inc.</x:v>
      </x:c>
      <x:c r="B105" s="45" t="str">
        <x:v>TWSE:8150</x:v>
      </x:c>
      <x:c r="C105" s="45" t="str">
        <x:v>Packaging / Test</x:v>
      </x:c>
      <x:c r="D105" s="54" t="n">
        <x:v>3</x:v>
      </x:c>
      <x:c r="E105" s="54" t="str">
        <x:v>Exposure not yet proven</x:v>
      </x:c>
      <x:c r="F105" s="45" t="str">
        <x:v>OSAT</x:v>
      </x:c>
      <x:c r="G105" s="45" t="str">
        <x:v>Mid</x:v>
      </x:c>
      <x:c r="H105" s="46" t="n">
        <x:v>2.1411743976003046</x:v>
      </x:c>
      <x:c r="I105" s="47" t="n">
        <x:v>97.2</x:v>
      </x:c>
      <x:c r="J105" s="48" t="n">
        <x:v>22.898129487367306</x:v>
      </x:c>
      <x:c r="K105" s="48" t="n">
        <x:v>77.6</x:v>
      </x:c>
      <x:c r="L105" s="49" t="n">
        <x:v>0.11077252939089881</x:v>
      </x:c>
      <x:c r="M105" s="49" t="n">
        <x:v>0.2822128738264065</x:v>
      </x:c>
      <x:c r="N105" s="49" t="n">
        <x:v>5.067144502014969</x:v>
      </x:c>
      <x:c r="O105" s="49" t="n">
        <x:v>-0.020061728395061706</x:v>
      </x:c>
      <x:c r="P105" s="49" t="n">
        <x:v>1.0615057657347156</x:v>
      </x:c>
      <x:c r="Q105" s="49" t="n">
        <x:v>0.606611570247934</x:v>
      </x:c>
      <x:c r="R105" s="50" t="str">
        <x:v>ChipMOS is an OSAT with display, memory and logic packaging/testing exposure; AI link is indirect but semiconductor-cycle relevant.</x:v>
      </x:c>
      <x:c r="S105" s="50" t="str">
        <x:v>Confirm high-performance compute contribution before ranking highly.</x:v>
      </x:c>
      <x:c r="T105" s="44" t="str">
        <x:v>OK</x:v>
      </x:c>
      <x:c r="U105" s="44" t="str">
        <x:v>OK</x:v>
      </x:c>
      <x:c r="V105" s="50" t="str">
        <x:v>2026-06-12</x:v>
      </x:c>
      <x:c r="W105" s="46" t="n">
        <x:v>0.8042215591670898</x:v>
      </x:c>
      <x:c r="X105" s="47" t="n">
        <x:v>95.25</x:v>
      </x:c>
      <x:c r="Y105" s="48" t="n">
        <x:v>2.741284</x:v>
      </x:c>
      <x:c r="Z105" s="48" t="n">
        <x:v>2.794024770806162</x:v>
      </x:c>
      <x:c r="AA105" s="48" t="n">
        <x:v>11.410338928719897</x:v>
      </x:c>
      <x:c r="AB105" s="49" t="n">
        <x:v>0.11746068746863184</x:v>
      </x:c>
      <x:c r="AC105" s="49" t="n">
        <x:v>0.06103291906961881</x:v>
      </x:c>
      <x:c r="AD105" s="49" t="n">
        <x:v>0.03470221022919147</x:v>
      </x:c>
      <x:c r="AE105" s="49" t="n">
        <x:v>0.03573014919239773</x:v>
      </x:c>
      <x:c r="AF105" s="48" t="n">
        <x:v>0.6428902399069935</x:v>
      </x:c>
      <x:c r="AG105" s="48" t="str"/>
      <x:c r="AH105" s="49" t="n">
        <x:v>0.2014832900702348</x:v>
      </x:c>
      <x:c r="AI105" s="49" t="n">
        <x:v>0.0126800309278351</x:v>
      </x:c>
      <x:c r="AJ105" s="51" t="n">
        <x:v>50461415.86666667</x:v>
      </x:c>
      <x:c r="AK105" s="50" t="str">
        <x:v>OSAT</x:v>
      </x:c>
      <x:c r="AL105" s="50" t="str">
        <x:v>8150.TW</x:v>
      </x:c>
      <x:c r="AM105" s="50" t="str">
        <x:v>TWSE</x:v>
      </x:c>
      <x:c r="AN105" s="50" t="str">
        <x:v>TWD</x:v>
      </x:c>
    </x:row>
    <x:row r="106" ht="43.5" customHeight="1">
      <x:c r="A106" s="41" t="str">
        <x:v>Xintec Inc.</x:v>
      </x:c>
      <x:c r="B106" s="20" t="str">
        <x:v>TPEX:3374</x:v>
      </x:c>
      <x:c r="C106" s="20" t="str">
        <x:v>Packaging / Test</x:v>
      </x:c>
      <x:c r="D106" s="54" t="n">
        <x:v>3</x:v>
      </x:c>
      <x:c r="E106" s="54" t="str">
        <x:v>Exposure not yet proven</x:v>
      </x:c>
      <x:c r="F106" s="20" t="str">
        <x:v>Packaging services</x:v>
      </x:c>
      <x:c r="G106" s="20" t="str">
        <x:v>Mid</x:v>
      </x:c>
      <x:c r="H106" s="22" t="n">
        <x:v>2.0069796098273236</x:v>
      </x:c>
      <x:c r="I106" s="38" t="n">
        <x:v>242.5</x:v>
      </x:c>
      <x:c r="J106" s="29" t="n">
        <x:v>34.836109734120626</x:v>
      </x:c>
      <x:c r="K106" s="29" t="n">
        <x:v>46.975806</x:v>
      </x:c>
      <x:c r="L106" s="37" t="n">
        <x:v>0.06220463963714251</x:v>
      </x:c>
      <x:c r="M106" s="37" t="n">
        <x:v>0.240442658020362</x:v>
      </x:c>
      <x:c r="N106" s="37" t="n">
        <x:v>0.3955833417364123</x:v>
      </x:c>
      <x:c r="O106" s="37" t="str"/>
      <x:c r="P106" s="37" t="n">
        <x:v>0.7446043165467625</x:v>
      </x:c>
      <x:c r="Q106" s="37" t="n">
        <x:v>0.4139941690962099</x:v>
      </x:c>
      <x:c r="R106" s="30" t="str">
        <x:v>Xintec participates in wafer-level packaging and sensor-related services that may benefit from edge AI and sensors.</x:v>
      </x:c>
      <x:c r="S106" s="30" t="str">
        <x:v>AI datacenter relevance is limited; treat as adjacent.</x:v>
      </x:c>
      <x:c r="T106" s="44" t="str">
        <x:v>OK</x:v>
      </x:c>
      <x:c r="U106" s="44" t="str">
        <x:v>OK</x:v>
      </x:c>
      <x:c r="V106" s="30" t="str">
        <x:v>2026-06-12</x:v>
      </x:c>
      <x:c r="W106" s="22" t="n">
        <x:v>0.22976590274250888</x:v>
      </x:c>
      <x:c r="X106" s="38" t="str"/>
      <x:c r="Y106" s="29" t="n">
        <x:v>6.479852</x:v>
      </x:c>
      <x:c r="Z106" s="29" t="n">
        <x:v>8.456871322620776</x:v>
      </x:c>
      <x:c r="AA106" s="29" t="n">
        <x:v>22.911787186689754</x:v>
      </x:c>
      <x:c r="AB106" s="37" t="n">
        <x:v>0.2741879756221727</x:v>
      </x:c>
      <x:c r="AC106" s="37" t="n">
        <x:v>0.21980536143658702</x:v>
      </x:c>
      <x:c r="AD106" s="37" t="n">
        <x:v>0.18698965054441188</x:v>
      </x:c>
      <x:c r="AE106" s="37" t="n">
        <x:v>0.13871559967746208</x:v>
      </x:c>
      <x:c r="AF106" s="29" t="n">
        <x:v>0.24072119284923402</x:v>
      </x:c>
      <x:c r="AG106" s="29" t="str"/>
      <x:c r="AH106" s="37" t="n">
        <x:v>-0.1276978417266187</x:v>
      </x:c>
      <x:c r="AI106" s="37" t="n">
        <x:v>0.0107296137339056</x:v>
      </x:c>
      <x:c r="AJ106" s="39" t="n">
        <x:v>16465784.4</x:v>
      </x:c>
      <x:c r="AK106" s="30" t="str">
        <x:v>Wafer-level packaging</x:v>
      </x:c>
      <x:c r="AL106" s="30" t="str">
        <x:v>3374.TWO</x:v>
      </x:c>
      <x:c r="AM106" s="30" t="str">
        <x:v>TPEX</x:v>
      </x:c>
      <x:c r="AN106" s="30" t="str">
        <x:v>TWD</x:v>
      </x:c>
    </x:row>
    <x:row r="107" ht="43.5" customHeight="1">
      <x:c r="A107" s="41" t="str">
        <x:v>Tong Hsing Electronic Industries ,Ltd.</x:v>
      </x:c>
      <x:c r="B107" s="45" t="str">
        <x:v>TWSE:6271</x:v>
      </x:c>
      <x:c r="C107" s="45" t="str">
        <x:v>Packaging / Test</x:v>
      </x:c>
      <x:c r="D107" s="54" t="n">
        <x:v>3</x:v>
      </x:c>
      <x:c r="E107" s="54" t="str">
        <x:v>Exposure not yet proven</x:v>
      </x:c>
      <x:c r="F107" s="45" t="str">
        <x:v>Packaging adjacent</x:v>
      </x:c>
      <x:c r="G107" s="45" t="str">
        <x:v>Small</x:v>
      </x:c>
      <x:c r="H107" s="46" t="n">
        <x:v>1.5826669224225496</x:v>
      </x:c>
      <x:c r="I107" s="47" t="n">
        <x:v>244</x:v>
      </x:c>
      <x:c r="J107" s="48" t="n">
        <x:v>28.520339775471378</x:v>
      </x:c>
      <x:c r="K107" s="48" t="n">
        <x:v>31.340342</x:v>
      </x:c>
      <x:c r="L107" s="49" t="n">
        <x:v>-0.04776991376746062</x:v>
      </x:c>
      <x:c r="M107" s="49" t="n">
        <x:v>0.08722020970149667</x:v>
      </x:c>
      <x:c r="N107" s="49" t="n">
        <x:v>0.12195204624581212</x:v>
      </x:c>
      <x:c r="O107" s="49" t="n">
        <x:v>-0.16393442622950816</x:v>
      </x:c>
      <x:c r="P107" s="49" t="n">
        <x:v>0.8277153558052435</x:v>
      </x:c>
      <x:c r="Q107" s="49" t="n">
        <x:v>0.6266666666666667</x:v>
      </x:c>
      <x:c r="R107" s="50" t="str">
        <x:v>Tong Hsing supplies electronic components and substrates that can benefit from package and module complexity.</x:v>
      </x:c>
      <x:c r="S107" s="50" t="str">
        <x:v>AI-specific content needs proof.</x:v>
      </x:c>
      <x:c r="T107" s="44" t="str">
        <x:v>OK</x:v>
      </x:c>
      <x:c r="U107" s="44" t="str">
        <x:v>OK</x:v>
      </x:c>
      <x:c r="V107" s="50" t="str">
        <x:v>2026-06-12</x:v>
      </x:c>
      <x:c r="W107" s="46" t="n">
        <x:v>0.36641239207719656</x:v>
      </x:c>
      <x:c r="X107" s="47" t="n">
        <x:v>204</x:v>
      </x:c>
      <x:c r="Y107" s="48" t="n">
        <x:v>1.868718</x:v>
      </x:c>
      <x:c r="Z107" s="48" t="n">
        <x:v>4.050354220087987</x:v>
      </x:c>
      <x:c r="AA107" s="48" t="n">
        <x:v>16.07385155527467</x:v>
      </x:c>
      <x:c r="AB107" s="49" t="n">
        <x:v>0.2755713713466747</x:v>
      </x:c>
      <x:c r="AC107" s="49" t="n">
        <x:v>0.13933548150571198</x:v>
      </x:c>
      <x:c r="AD107" s="49" t="n">
        <x:v>0.12983858560209352</x:v>
      </x:c>
      <x:c r="AE107" s="49" t="n">
        <x:v>0.05617307705857811</x:v>
      </x:c>
      <x:c r="AF107" s="48" t="n">
        <x:v>0.15505094677330106</x:v>
      </x:c>
      <x:c r="AG107" s="48" t="n">
        <x:v>21.92969382819218</x:v>
      </x:c>
      <x:c r="AH107" s="49" t="n">
        <x:v>0.37853107344632764</x:v>
      </x:c>
      <x:c r="AI107" s="49" t="n">
        <x:v>0.0125786163522013</x:v>
      </x:c>
      <x:c r="AJ107" s="51" t="n">
        <x:v>7359952.366666666</x:v>
      </x:c>
      <x:c r="AK107" s="50" t="str">
        <x:v>Ceramic substrates / modules</x:v>
      </x:c>
      <x:c r="AL107" s="50" t="str">
        <x:v>6271.TW</x:v>
      </x:c>
      <x:c r="AM107" s="50" t="str">
        <x:v>TWSE</x:v>
      </x:c>
      <x:c r="AN107" s="50" t="str">
        <x:v>TWD</x:v>
      </x:c>
    </x:row>
    <x:row r="108" ht="43.5" customHeight="1">
      <x:c r="A108" s="41" t="str">
        <x:v>Youngtek Electronics Corporation</x:v>
      </x:c>
      <x:c r="B108" s="20" t="str">
        <x:v>TPEX:6261</x:v>
      </x:c>
      <x:c r="C108" s="20" t="str">
        <x:v>Packaging / Test</x:v>
      </x:c>
      <x:c r="D108" s="54" t="n">
        <x:v>3</x:v>
      </x:c>
      <x:c r="E108" s="54" t="str">
        <x:v>Exposure not yet proven</x:v>
      </x:c>
      <x:c r="F108" s="20" t="str">
        <x:v>Test equipment/services</x:v>
      </x:c>
      <x:c r="G108" s="20" t="str">
        <x:v>Small</x:v>
      </x:c>
      <x:c r="H108" s="22" t="n">
        <x:v>0.3968656488065007</x:v>
      </x:c>
      <x:c r="I108" s="38" t="n">
        <x:v>97.6</x:v>
      </x:c>
      <x:c r="J108" s="29" t="str"/>
      <x:c r="K108" s="29" t="n">
        <x:v>23.166667</x:v>
      </x:c>
      <x:c r="L108" s="37" t="n">
        <x:v>0.05921004561443785</x:v>
      </x:c>
      <x:c r="M108" s="37" t="str"/>
      <x:c r="N108" s="37" t="str"/>
      <x:c r="O108" s="37" t="str"/>
      <x:c r="P108" s="37" t="n">
        <x:v>0.439527958803972</x:v>
      </x:c>
      <x:c r="Q108" s="37" t="n">
        <x:v>0.4567164179104477</x:v>
      </x:c>
      <x:c r="R108" s="30" t="str">
        <x:v>Youngtek screens as a smaller semiconductor test and handling beneficiary.</x:v>
      </x:c>
      <x:c r="S108" s="30" t="str">
        <x:v>Validate AI chip exposure and liquidity before deeper work.</x:v>
      </x:c>
      <x:c r="T108" s="52" t="str">
        <x:v>missing derived forward P/E</x:v>
      </x:c>
      <x:c r="U108" s="44" t="str">
        <x:v>OK</x:v>
      </x:c>
      <x:c r="V108" s="30" t="str">
        <x:v>2026-06-12</x:v>
      </x:c>
      <x:c r="W108" s="22" t="n">
        <x:v>0.13302123539867952</x:v>
      </x:c>
      <x:c r="X108" s="38" t="str"/>
      <x:c r="Y108" s="29" t="n">
        <x:v>1.874216</x:v>
      </x:c>
      <x:c r="Z108" s="29" t="n">
        <x:v>2.705447704333953</x:v>
      </x:c>
      <x:c r="AA108" s="29" t="n">
        <x:v>10.56010090486805</x:v>
      </x:c>
      <x:c r="AB108" s="37" t="n">
        <x:v>0.29924898006324</x:v>
      </x:c>
      <x:c r="AC108" s="37" t="n">
        <x:v>0.10446223674750359</x:v>
      </x:c>
      <x:c r="AD108" s="37" t="n">
        <x:v>0.12983245523839568</x:v>
      </x:c>
      <x:c r="AE108" s="37" t="n">
        <x:v>0.08156059253072151</x:v>
      </x:c>
      <x:c r="AF108" s="29" t="n">
        <x:v>0.044607095900017074</x:v>
      </x:c>
      <x:c r="AG108" s="29" t="str"/>
      <x:c r="AH108" s="37" t="n">
        <x:v>-0.14759825327510923</x:v>
      </x:c>
      <x:c r="AI108" s="37" t="n">
        <x:v>0.041109969167523096</x:v>
      </x:c>
      <x:c r="AJ108" s="39" t="n">
        <x:v>5028264.366666666</x:v>
      </x:c>
      <x:c r="AK108" s="30" t="str">
        <x:v>Test handling</x:v>
      </x:c>
      <x:c r="AL108" s="30" t="str">
        <x:v>6261.TWO</x:v>
      </x:c>
      <x:c r="AM108" s="30" t="str">
        <x:v>TPEX</x:v>
      </x:c>
      <x:c r="AN108" s="30" t="str">
        <x:v>TWD</x:v>
      </x:c>
    </x:row>
    <x:row r="109" ht="43.5" customHeight="1">
      <x:c r="A109" s="41" t="str">
        <x:v>Delta Electronics, Inc.</x:v>
      </x:c>
      <x:c r="B109" s="45" t="str">
        <x:v>TWSE:2308</x:v>
      </x:c>
      <x:c r="C109" s="45" t="str">
        <x:v>Power Supply / Thermal</x:v>
      </x:c>
      <x:c r="D109" s="43" t="n">
        <x:v>5</x:v>
      </x:c>
      <x:c r="E109" s="43" t="str">
        <x:v>Advance to deeper work</x:v>
      </x:c>
      <x:c r="F109" s="45" t="str">
        <x:v>Core power</x:v>
      </x:c>
      <x:c r="G109" s="45" t="str">
        <x:v>Large</x:v>
      </x:c>
      <x:c r="H109" s="46" t="n">
        <x:v>182.62945891743905</x:v>
      </x:c>
      <x:c r="I109" s="47" t="n">
        <x:v>2225</x:v>
      </x:c>
      <x:c r="J109" s="48" t="n">
        <x:v>57.1429</x:v>
      </x:c>
      <x:c r="K109" s="48" t="n">
        <x:v>95.970537</x:v>
      </x:c>
      <x:c r="L109" s="49" t="n">
        <x:v>0.32655876367816544</x:v>
      </x:c>
      <x:c r="M109" s="49" t="n">
        <x:v>0.3977387654755262</x:v>
      </x:c>
      <x:c r="N109" s="49" t="n">
        <x:v>0.791521190847634</x:v>
      </x:c>
      <x:c r="O109" s="49" t="n">
        <x:v>0.2529519919101124</x:v>
      </x:c>
      <x:c r="P109" s="49" t="n">
        <x:v>1.3104880581516096</x:v>
      </x:c>
      <x:c r="Q109" s="49" t="n">
        <x:v>0.6064981949458483</x:v>
      </x:c>
      <x:c r="R109" s="50" t="str">
        <x:v>Delta is a premier AI datacenter power and thermal-management beneficiary through power supplies, datacenter infrastructure and energy systems.</x:v>
      </x:c>
      <x:c r="S109" s="50" t="str">
        <x:v>Datacenter revenue mix, margin, order backlog and valuation expectations.</x:v>
      </x:c>
      <x:c r="T109" s="44" t="str">
        <x:v>OK</x:v>
      </x:c>
      <x:c r="U109" s="44" t="str">
        <x:v>OK</x:v>
      </x:c>
      <x:c r="V109" s="50" t="str">
        <x:v>2026-06-12</x:v>
      </x:c>
      <x:c r="W109" s="46" t="n">
        <x:v>17.6131655662773</x:v>
      </x:c>
      <x:c r="X109" s="47" t="n">
        <x:v>2787.818182</x:v>
      </x:c>
      <x:c r="Y109" s="48" t="n">
        <x:v>21.463859</x:v>
      </x:c>
      <x:c r="Z109" s="48" t="n">
        <x:v>10.227290116961642</x:v>
      </x:c>
      <x:c r="AA109" s="48" t="n">
        <x:v>45.39997138382009</x:v>
      </x:c>
      <x:c r="AB109" s="49" t="n">
        <x:v>0.31155417727799134</x:v>
      </x:c>
      <x:c r="AC109" s="49" t="n">
        <x:v>0.12652413156590267</x:v>
      </x:c>
      <x:c r="AD109" s="49" t="n">
        <x:v>0.08773029413538046</x:v>
      </x:c>
      <x:c r="AE109" s="49" t="n">
        <x:v>0.18160339687113058</x:v>
      </x:c>
      <x:c r="AF109" s="48" t="n">
        <x:v>0.2854829956635948</x:v>
      </x:c>
      <x:c r="AG109" s="48" t="n">
        <x:v>112.10816414921592</x:v>
      </x:c>
      <x:c r="AH109" s="49" t="n">
        <x:v>0.07228915662650603</x:v>
      </x:c>
      <x:c r="AI109" s="49" t="n">
        <x:v>0.00316027088036117</x:v>
      </x:c>
      <x:c r="AJ109" s="51" t="n">
        <x:v>10830994.466666667</x:v>
      </x:c>
      <x:c r="AK109" s="50" t="str">
        <x:v>Power electronics / datacenter power</x:v>
      </x:c>
      <x:c r="AL109" s="50" t="str">
        <x:v>2308.TW</x:v>
      </x:c>
      <x:c r="AM109" s="50" t="str">
        <x:v>TWSE</x:v>
      </x:c>
      <x:c r="AN109" s="50" t="str">
        <x:v>TWD</x:v>
      </x:c>
    </x:row>
    <x:row r="110" ht="43.5" customHeight="1">
      <x:c r="A110" s="41" t="str">
        <x:v>Asia Vital Components Co., Ltd.</x:v>
      </x:c>
      <x:c r="B110" s="20" t="str">
        <x:v>TWSE:3017</x:v>
      </x:c>
      <x:c r="C110" s="20" t="str">
        <x:v>Power Supply / Thermal</x:v>
      </x:c>
      <x:c r="D110" s="43" t="n">
        <x:v>5</x:v>
      </x:c>
      <x:c r="E110" s="43" t="str">
        <x:v>Advance to deeper work</x:v>
      </x:c>
      <x:c r="F110" s="20" t="str">
        <x:v>Direct thermal</x:v>
      </x:c>
      <x:c r="G110" s="20" t="str">
        <x:v>Large</x:v>
      </x:c>
      <x:c r="H110" s="22" t="n">
        <x:v>29.966541767235906</x:v>
      </x:c>
      <x:c r="I110" s="38" t="n">
        <x:v>2445</x:v>
      </x:c>
      <x:c r="J110" s="29" t="n">
        <x:v>25.848298592237622</x:v>
      </x:c>
      <x:c r="K110" s="29" t="n">
        <x:v>40.090015</x:v>
      </x:c>
      <x:c r="L110" s="37" t="n">
        <x:v>1.0723594479046015</x:v>
      </x:c>
      <x:c r="M110" s="37" t="n">
        <x:v>0.581894735060448</x:v>
      </x:c>
      <x:c r="N110" s="37" t="n">
        <x:v>0.9533325455759127</x:v>
      </x:c>
      <x:c r="O110" s="37" t="n">
        <x:v>0.37399634069529664</x:v>
      </x:c>
      <x:c r="P110" s="37" t="n">
        <x:v>0.619205298013245</x:v>
      </x:c>
      <x:c r="Q110" s="37" t="n">
        <x:v>0.3109919571045576</x:v>
      </x:c>
      <x:c r="R110" s="30" t="str">
        <x:v>Asia Vital Components is a high-purity AI cooling name tied to servers, GPUs, liquid cooling and thermal modules.</x:v>
      </x:c>
      <x:c r="S110" s="30" t="str">
        <x:v>Cooling technology mix, ASPs and capacity ramp execution.</x:v>
      </x:c>
      <x:c r="T110" s="44" t="str">
        <x:v>OK</x:v>
      </x:c>
      <x:c r="U110" s="44" t="str">
        <x:v>OK</x:v>
      </x:c>
      <x:c r="V110" s="30" t="str">
        <x:v>2026-06-12</x:v>
      </x:c>
      <x:c r="W110" s="22" t="n">
        <x:v>5.248360747841544</x:v>
      </x:c>
      <x:c r="X110" s="38" t="n">
        <x:v>3359.421053</x:v>
      </x:c>
      <x:c r="Y110" s="29" t="n">
        <x:v>20.902653</x:v>
      </x:c>
      <x:c r="Z110" s="29" t="n">
        <x:v>5.519287445866689</x:v>
      </x:c>
      <x:c r="AA110" s="29" t="n">
        <x:v>23.952385775829164</x:v>
      </x:c>
      <x:c r="AB110" s="37" t="n">
        <x:v>0.2697609087439253</x:v>
      </x:c>
      <x:c r="AC110" s="37" t="n">
        <x:v>0.2141743428232026</x:v>
      </x:c>
      <x:c r="AD110" s="37" t="n">
        <x:v>0.14447646374771653</x:v>
      </x:c>
      <x:c r="AE110" s="37" t="n">
        <x:v>0.5289146202852061</x:v>
      </x:c>
      <x:c r="AF110" s="29" t="n">
        <x:v>0.8369138989283378</x:v>
      </x:c>
      <x:c r="AG110" s="29" t="n">
        <x:v>25.224264706188833</x:v>
      </x:c>
      <x:c r="AH110" s="37" t="n">
        <x:v>-0.004073319755600768</x:v>
      </x:c>
      <x:c r="AI110" s="37" t="n">
        <x:v>0.00412905197505197</x:v>
      </x:c>
      <x:c r="AJ110" s="39" t="n">
        <x:v>5173717.933333334</x:v>
      </x:c>
      <x:c r="AK110" s="30" t="str">
        <x:v>Thermal modules</x:v>
      </x:c>
      <x:c r="AL110" s="30" t="str">
        <x:v>3017.TW</x:v>
      </x:c>
      <x:c r="AM110" s="30" t="str">
        <x:v>TWSE</x:v>
      </x:c>
      <x:c r="AN110" s="30" t="str">
        <x:v>TWD</x:v>
      </x:c>
    </x:row>
    <x:row r="111" ht="43.5" customHeight="1">
      <x:c r="A111" s="41" t="str">
        <x:v>Jentech Precision Industrial Co., Ltd</x:v>
      </x:c>
      <x:c r="B111" s="45" t="str">
        <x:v>TWSE:3653</x:v>
      </x:c>
      <x:c r="C111" s="45" t="str">
        <x:v>Power Supply / Thermal</x:v>
      </x:c>
      <x:c r="D111" s="43" t="n">
        <x:v>5</x:v>
      </x:c>
      <x:c r="E111" s="43" t="str">
        <x:v>Advance to deeper work</x:v>
      </x:c>
      <x:c r="F111" s="45" t="str">
        <x:v>Direct thermal</x:v>
      </x:c>
      <x:c r="G111" s="45" t="str">
        <x:v>Large</x:v>
      </x:c>
      <x:c r="H111" s="46" t="n">
        <x:v>17.186517365096496</x:v>
      </x:c>
      <x:c r="I111" s="47" t="n">
        <x:v>3900</x:v>
      </x:c>
      <x:c r="J111" s="48" t="n">
        <x:v>67.33055396112911</x:v>
      </x:c>
      <x:c r="K111" s="48" t="n">
        <x:v>102.102933</x:v>
      </x:c>
      <x:c r="L111" s="49" t="n">
        <x:v>0.2884003279937034</x:v>
      </x:c>
      <x:c r="M111" s="49" t="n">
        <x:v>0.44579751984370164</x:v>
      </x:c>
      <x:c r="N111" s="49" t="n">
        <x:v>0.5883527575787761</x:v>
      </x:c>
      <x:c r="O111" s="49" t="n">
        <x:v>0.27410256410256406</x:v>
      </x:c>
      <x:c r="P111" s="49" t="n">
        <x:v>0.4207650273224044</x:v>
      </x:c>
      <x:c r="Q111" s="49" t="n">
        <x:v>0.20184899845916804</x:v>
      </x:c>
      <x:c r="R111" s="50" t="str">
        <x:v>Jentech is a liquid-cooling and thermal-structural component beneficiary for AI server platforms.</x:v>
      </x:c>
      <x:c r="S111" s="50" t="str">
        <x:v>Customer concentration, qualification cadence and capacity scaling.</x:v>
      </x:c>
      <x:c r="T111" s="44" t="str">
        <x:v>OK</x:v>
      </x:c>
      <x:c r="U111" s="44" t="str">
        <x:v>OK</x:v>
      </x:c>
      <x:c r="V111" s="50" t="str">
        <x:v>2026-06-12</x:v>
      </x:c>
      <x:c r="W111" s="46" t="n">
        <x:v>0.6435873857287964</x:v>
      </x:c>
      <x:c r="X111" s="47" t="n">
        <x:v>4969</x:v>
      </x:c>
      <x:c r="Y111" s="48" t="n">
        <x:v>23.708697</x:v>
      </x:c>
      <x:c r="Z111" s="48" t="n">
        <x:v>26.250929829025335</x:v>
      </x:c>
      <x:c r="AA111" s="48" t="n">
        <x:v>73.86357316344116</x:v>
      </x:c>
      <x:c r="AB111" s="49" t="n">
        <x:v>0.4159679401478932</x:v>
      </x:c>
      <x:c r="AC111" s="49" t="n">
        <x:v>0.32049065730657134</x:v>
      </x:c>
      <x:c r="AD111" s="49" t="n">
        <x:v>0.2602720011371316</x:v>
      </x:c>
      <x:c r="AE111" s="49" t="n">
        <x:v>0.23107596499770552</x:v>
      </x:c>
      <x:c r="AF111" s="48" t="n">
        <x:v>0.004394071819159483</x:v>
      </x:c>
      <x:c r="AG111" s="48" t="n">
        <x:v>151.24198650832338</x:v>
      </x:c>
      <x:c r="AH111" s="49" t="n">
        <x:v>0.12554112554112562</x:v>
      </x:c>
      <x:c r="AI111" s="49" t="n">
        <x:v>0.00392953929539295</x:v>
      </x:c>
      <x:c r="AJ111" s="51" t="n">
        <x:v>1727392.6666666667</x:v>
      </x:c>
      <x:c r="AK111" s="50" t="str">
        <x:v>Liquid cooling / thermal</x:v>
      </x:c>
      <x:c r="AL111" s="50" t="str">
        <x:v>3653.TW</x:v>
      </x:c>
      <x:c r="AM111" s="50" t="str">
        <x:v>TWSE</x:v>
      </x:c>
      <x:c r="AN111" s="50" t="str">
        <x:v>TWD</x:v>
      </x:c>
    </x:row>
    <x:row r="112" ht="43.5" customHeight="1">
      <x:c r="A112" s="41" t="str">
        <x:v>Lotes Co., Ltd</x:v>
      </x:c>
      <x:c r="B112" s="20" t="str">
        <x:v>TWSE:3533</x:v>
      </x:c>
      <x:c r="C112" s="20" t="str">
        <x:v>Power Supply / Thermal</x:v>
      </x:c>
      <x:c r="D112" s="43" t="n">
        <x:v>5</x:v>
      </x:c>
      <x:c r="E112" s="43" t="str">
        <x:v>Advance to deeper work</x:v>
      </x:c>
      <x:c r="F112" s="20" t="str">
        <x:v>Direct connector</x:v>
      </x:c>
      <x:c r="G112" s="20" t="str">
        <x:v>Mid</x:v>
      </x:c>
      <x:c r="H112" s="22" t="n">
        <x:v>7.979267008633824</x:v>
      </x:c>
      <x:c r="I112" s="38" t="n">
        <x:v>2285</x:v>
      </x:c>
      <x:c r="J112" s="29" t="n">
        <x:v>23.785938888317926</x:v>
      </x:c>
      <x:c r="K112" s="29" t="n">
        <x:v>31.972595</x:v>
      </x:c>
      <x:c r="L112" s="37" t="n">
        <x:v>0.1218424046986906</x:v>
      </x:c>
      <x:c r="M112" s="37" t="n">
        <x:v>0.23433625269514693</x:v>
      </x:c>
      <x:c r="N112" s="37" t="n">
        <x:v>0.3689153303967274</x:v>
      </x:c>
      <x:c r="O112" s="37" t="n">
        <x:v>0.246000486214442</x:v>
      </x:c>
      <x:c r="P112" s="37" t="n">
        <x:v>0.7644787644787645</x:v>
      </x:c>
      <x:c r="Q112" s="37" t="n">
        <x:v>0.3057142857142856</x:v>
      </x:c>
      <x:c r="R112" s="30" t="str">
        <x:v>Lotes is a high-end connector and socket supplier tied to servers, CPUs, GPUs and high-density platforms.</x:v>
      </x:c>
      <x:c r="S112" s="30" t="str">
        <x:v>Server connector/socket share, customer concentration and ASP durability.</x:v>
      </x:c>
      <x:c r="T112" s="44" t="str">
        <x:v>OK</x:v>
      </x:c>
      <x:c r="U112" s="44" t="str">
        <x:v>OK</x:v>
      </x:c>
      <x:c r="V112" s="30" t="str">
        <x:v>2026-06-12</x:v>
      </x:c>
      <x:c r="W112" s="22" t="n">
        <x:v>1.072353066277298</x:v>
      </x:c>
      <x:c r="X112" s="38" t="n">
        <x:v>2847.111111</x:v>
      </x:c>
      <x:c r="Y112" s="29" t="n">
        <x:v>6.538858</x:v>
      </x:c>
      <x:c r="Z112" s="29" t="n">
        <x:v>7.068649694372188</x:v>
      </x:c>
      <x:c r="AA112" s="29" t="n">
        <x:v>18.080929805388465</x:v>
      </x:c>
      <x:c r="AB112" s="37" t="n">
        <x:v>0.5130825599581996</x:v>
      </x:c>
      <x:c r="AC112" s="37" t="n">
        <x:v>0.30620137794848484</x:v>
      </x:c>
      <x:c r="AD112" s="37" t="n">
        <x:v>0.23283613960709887</x:v>
      </x:c>
      <x:c r="AE112" s="37" t="n">
        <x:v>0.20461011675159835</x:v>
      </x:c>
      <x:c r="AF112" s="29" t="n">
        <x:v>0.027131965634444134</x:v>
      </x:c>
      <x:c r="AG112" s="29" t="n">
        <x:v>73.30726667428769</x:v>
      </x:c>
      <x:c r="AH112" s="37" t="n">
        <x:v>-0.01931330472102999</x:v>
      </x:c>
      <x:c r="AI112" s="37" t="n">
        <x:v>0.018626260714285702</x:v>
      </x:c>
      <x:c r="AJ112" s="39" t="n">
        <x:v>1591341.7666666666</x:v>
      </x:c>
      <x:c r="AK112" s="30" t="str">
        <x:v>Connectors / sockets</x:v>
      </x:c>
      <x:c r="AL112" s="30" t="str">
        <x:v>3533.TW</x:v>
      </x:c>
      <x:c r="AM112" s="30" t="str">
        <x:v>TWSE</x:v>
      </x:c>
      <x:c r="AN112" s="30" t="str">
        <x:v>TWD</x:v>
      </x:c>
    </x:row>
    <x:row r="113" ht="43.5" customHeight="1">
      <x:c r="A113" s="41" t="str">
        <x:v>AURAS Technology Co., Ltd.</x:v>
      </x:c>
      <x:c r="B113" s="45" t="str">
        <x:v>TPEX:3324</x:v>
      </x:c>
      <x:c r="C113" s="45" t="str">
        <x:v>Power Supply / Thermal</x:v>
      </x:c>
      <x:c r="D113" s="43" t="n">
        <x:v>5</x:v>
      </x:c>
      <x:c r="E113" s="43" t="str">
        <x:v>Advance to deeper work</x:v>
      </x:c>
      <x:c r="F113" s="45" t="str">
        <x:v>Direct thermal</x:v>
      </x:c>
      <x:c r="G113" s="45" t="str">
        <x:v>Mid</x:v>
      </x:c>
      <x:c r="H113" s="46" t="n">
        <x:v>3.0666394338814116</x:v>
      </x:c>
      <x:c r="I113" s="47" t="n">
        <x:v>1070</x:v>
      </x:c>
      <x:c r="J113" s="48" t="n">
        <x:v>18.372679549656663</x:v>
      </x:c>
      <x:c r="K113" s="48" t="n">
        <x:v>38.224638</x:v>
      </x:c>
      <x:c r="L113" s="49" t="n">
        <x:v>0.6085301705206747</x:v>
      </x:c>
      <x:c r="M113" s="49" t="n">
        <x:v>0.5831464088604292</x:v>
      </x:c>
      <x:c r="N113" s="49" t="n">
        <x:v>1.0923106719424878</x:v>
      </x:c>
      <x:c r="O113" s="49" t="n">
        <x:v>0.2937249663551402</x:v>
      </x:c>
      <x:c r="P113" s="49" t="n">
        <x:v>0.05940594059405946</x:v>
      </x:c>
      <x:c r="Q113" s="49" t="n">
        <x:v>0.014218009478673022</x:v>
      </x:c>
      <x:c r="R113" s="50" t="str">
        <x:v>Auras is a direct thermal-management beneficiary as AI servers require denser cooling modules and heat solutions.</x:v>
      </x:c>
      <x:c r="S113" s="50" t="str">
        <x:v>Liquid-cooling mix, customer concentration and margin durability.</x:v>
      </x:c>
      <x:c r="T113" s="44" t="str">
        <x:v>OK</x:v>
      </x:c>
      <x:c r="U113" s="44" t="str">
        <x:v>OK</x:v>
      </x:c>
      <x:c r="V113" s="50" t="str">
        <x:v>2026-06-12</x:v>
      </x:c>
      <x:c r="W113" s="46" t="n">
        <x:v>0.7388377348908075</x:v>
      </x:c>
      <x:c r="X113" s="47" t="n">
        <x:v>1384.285714</x:v>
      </x:c>
      <x:c r="Y113" s="48" t="n">
        <x:v>8.715868</x:v>
      </x:c>
      <x:c r="Z113" s="48" t="n">
        <x:v>4.291978530863782</x:v>
      </x:c>
      <x:c r="AA113" s="48" t="n">
        <x:v>20.179545970035914</x:v>
      </x:c>
      <x:c r="AB113" s="49" t="n">
        <x:v>0.23742744994660672</x:v>
      </x:c>
      <x:c r="AC113" s="49" t="n">
        <x:v>0.11247256012370327</x:v>
      </x:c>
      <x:c r="AD113" s="49" t="n">
        <x:v>0.08872527403788155</x:v>
      </x:c>
      <x:c r="AE113" s="49" t="n">
        <x:v>0.18631349979877385</x:v>
      </x:c>
      <x:c r="AF113" s="48" t="n">
        <x:v>0.43756337090306746</x:v>
      </x:c>
      <x:c r="AG113" s="48" t="str"/>
      <x:c r="AH113" s="49" t="n">
        <x:v>0.07537688442211055</x:v>
      </x:c>
      <x:c r="AI113" s="49" t="n">
        <x:v>0.009477394312796211</x:v>
      </x:c>
      <x:c r="AJ113" s="51" t="n">
        <x:v>3577098.3666666667</x:v>
      </x:c>
      <x:c r="AK113" s="50" t="str">
        <x:v>Thermal modules</x:v>
      </x:c>
      <x:c r="AL113" s="50" t="str">
        <x:v>3324.TWO</x:v>
      </x:c>
      <x:c r="AM113" s="50" t="str">
        <x:v>TPEX</x:v>
      </x:c>
      <x:c r="AN113" s="50" t="str">
        <x:v>TWD</x:v>
      </x:c>
    </x:row>
    <x:row r="114" ht="43.5" customHeight="1">
      <x:c r="A114" s="41" t="str">
        <x:v>Lite-On Technology Corp.</x:v>
      </x:c>
      <x:c r="B114" s="20" t="str">
        <x:v>TWSE:2301</x:v>
      </x:c>
      <x:c r="C114" s="20" t="str">
        <x:v>Power Supply / Thermal</x:v>
      </x:c>
      <x:c r="D114" s="41" t="n">
        <x:v>4</x:v>
      </x:c>
      <x:c r="E114" s="41" t="str">
        <x:v>Watchlist / verify exposure</x:v>
      </x:c>
      <x:c r="F114" s="20" t="str">
        <x:v>Power plus electronics</x:v>
      </x:c>
      <x:c r="G114" s="20" t="str">
        <x:v>Large</x:v>
      </x:c>
      <x:c r="H114" s="22" t="n">
        <x:v>15.629617464893347</x:v>
      </x:c>
      <x:c r="I114" s="38" t="n">
        <x:v>209.5</x:v>
      </x:c>
      <x:c r="J114" s="29" t="n">
        <x:v>24.191466369562736</x:v>
      </x:c>
      <x:c r="K114" s="29" t="n">
        <x:v>32.92868</x:v>
      </x:c>
      <x:c r="L114" s="37" t="n">
        <x:v>0.1954835362983342</x:v>
      </x:c>
      <x:c r="M114" s="37" t="n">
        <x:v>0.22904664078981463</x:v>
      </x:c>
      <x:c r="N114" s="37" t="n">
        <x:v>0.30519465550449665</x:v>
      </x:c>
      <x:c r="O114" s="37" t="n">
        <x:v>0.09307875894988073</x:v>
      </x:c>
      <x:c r="P114" s="37" t="n">
        <x:v>0.2813455657492354</x:v>
      </x:c>
      <x:c r="Q114" s="37" t="n">
        <x:v>0.2544910179640718</x:v>
      </x:c>
      <x:c r="R114" s="30" t="str">
        <x:v>Lite-On supplies power and optoelectronic components that can benefit from AI servers and higher power density.</x:v>
      </x:c>
      <x:c r="S114" s="30" t="str">
        <x:v>Clarify datacenter power contribution versus consumer and automotive mix.</x:v>
      </x:c>
      <x:c r="T114" s="44" t="str">
        <x:v>OK</x:v>
      </x:c>
      <x:c r="U114" s="44" t="str">
        <x:v>OK</x:v>
      </x:c>
      <x:c r="V114" s="30" t="str">
        <x:v>2026-06-12</x:v>
      </x:c>
      <x:c r="W114" s="22" t="n">
        <x:v>5.271865763077704</x:v>
      </x:c>
      <x:c r="X114" s="38" t="n">
        <x:v>229</x:v>
      </x:c>
      <x:c r="Y114" s="29" t="n">
        <x:v>5.481899</x:v>
      </x:c>
      <x:c r="Z114" s="29" t="n">
        <x:v>2.6175902621803715</x:v>
      </x:c>
      <x:c r="AA114" s="29" t="n">
        <x:v>20.937090495987565</x:v>
      </x:c>
      <x:c r="AB114" s="37" t="n">
        <x:v>0.21037624507361025</x:v>
      </x:c>
      <x:c r="AC114" s="37" t="n">
        <x:v>0.09381448792993226</x:v>
      </x:c>
      <x:c r="AD114" s="37" t="n">
        <x:v>0.08140280264801261</x:v>
      </x:c>
      <x:c r="AE114" s="37" t="n">
        <x:v>0.15051728102666087</x:v>
      </x:c>
      <x:c r="AF114" s="29" t="n">
        <x:v>0.2708653714429745</x:v>
      </x:c>
      <x:c r="AG114" s="29" t="n">
        <x:v>64.91666932945236</x:v>
      </x:c>
      <x:c r="AH114" s="37" t="n">
        <x:v>0.02444987775061125</x:v>
      </x:c>
      <x:c r="AI114" s="37" t="n">
        <x:v>0.0368663594470046</x:v>
      </x:c>
      <x:c r="AJ114" s="39" t="n">
        <x:v>42761561.3</x:v>
      </x:c>
      <x:c r="AK114" s="30" t="str">
        <x:v>Power supplies / components</x:v>
      </x:c>
      <x:c r="AL114" s="30" t="str">
        <x:v>2301.TW</x:v>
      </x:c>
      <x:c r="AM114" s="30" t="str">
        <x:v>TWSE</x:v>
      </x:c>
      <x:c r="AN114" s="30" t="str">
        <x:v>TWD</x:v>
      </x:c>
    </x:row>
    <x:row r="115" ht="43.5" customHeight="1">
      <x:c r="A115" s="41" t="str">
        <x:v>BizLink Holding Inc.</x:v>
      </x:c>
      <x:c r="B115" s="45" t="str">
        <x:v>TWSE:3665</x:v>
      </x:c>
      <x:c r="C115" s="45" t="str">
        <x:v>Power Supply / Thermal</x:v>
      </x:c>
      <x:c r="D115" s="41" t="n">
        <x:v>4</x:v>
      </x:c>
      <x:c r="E115" s="41" t="str">
        <x:v>Watchlist / verify exposure</x:v>
      </x:c>
      <x:c r="F115" s="45" t="str">
        <x:v>Connector/cable</x:v>
      </x:c>
      <x:c r="G115" s="45" t="str">
        <x:v>Large</x:v>
      </x:c>
      <x:c r="H115" s="46" t="n">
        <x:v>14.303976955307263</x:v>
      </x:c>
      <x:c r="I115" s="47" t="n">
        <x:v>2280</x:v>
      </x:c>
      <x:c r="J115" s="48" t="n">
        <x:v>34.92554842866545</x:v>
      </x:c>
      <x:c r="K115" s="48" t="n">
        <x:v>49.859702</x:v>
      </x:c>
      <x:c r="L115" s="49" t="n">
        <x:v>0.3152610772988404</x:v>
      </x:c>
      <x:c r="M115" s="49" t="n">
        <x:v>0.33807242400803794</x:v>
      </x:c>
      <x:c r="N115" s="49" t="n">
        <x:v>0.4035114042509107</x:v>
      </x:c>
      <x:c r="O115" s="49" t="n">
        <x:v>0.41770833333333335</x:v>
      </x:c>
      <x:c r="P115" s="49" t="n">
        <x:v>0.5</x:v>
      </x:c>
      <x:c r="Q115" s="49" t="n">
        <x:v>0.4339622641509433</x:v>
      </x:c>
      <x:c r="R115" s="50" t="str">
        <x:v>BizLink is exposed to power and data interconnects for servers, datacenters and industrial systems.</x:v>
      </x:c>
      <x:c r="S115" s="50" t="str">
        <x:v>Confirm AI datacenter customer mix and margin impact.</x:v>
      </x:c>
      <x:c r="T115" s="44" t="str">
        <x:v>OK</x:v>
      </x:c>
      <x:c r="U115" s="44" t="str">
        <x:v>OK</x:v>
      </x:c>
      <x:c r="V115" s="50" t="str">
        <x:v>2026-06-12</x:v>
      </x:c>
      <x:c r="W115" s="46" t="n">
        <x:v>2.2615309801929913</x:v>
      </x:c>
      <x:c r="X115" s="47" t="n">
        <x:v>3232.375</x:v>
      </x:c>
      <x:c r="Y115" s="48" t="n">
        <x:v>9.663081</x:v>
      </x:c>
      <x:c r="Z115" s="48" t="n">
        <x:v>6.271557400822308</x:v>
      </x:c>
      <x:c r="AA115" s="48" t="n">
        <x:v>28.510428329275936</x:v>
      </x:c>
      <x:c r="AB115" s="49" t="n">
        <x:v>0.31726967735690986</x:v>
      </x:c>
      <x:c r="AC115" s="49" t="n">
        <x:v>0.17520784515089927</x:v>
      </x:c>
      <x:c r="AD115" s="49" t="n">
        <x:v>0.1263959411667018</x:v>
      </x:c>
      <x:c r="AE115" s="49" t="n">
        <x:v>0.19310543200979396</x:v>
      </x:c>
      <x:c r="AF115" s="48" t="n">
        <x:v>0.3851184527696391</x:v>
      </x:c>
      <x:c r="AG115" s="48" t="n">
        <x:v>92.43455178423156</x:v>
      </x:c>
      <x:c r="AH115" s="49" t="n">
        <x:v>0.08830548926014314</x:v>
      </x:c>
      <x:c r="AI115" s="49" t="n">
        <x:v>0.00461816971630433</x:v>
      </x:c>
      <x:c r="AJ115" s="51" t="n">
        <x:v>3018550.1333333333</x:v>
      </x:c>
      <x:c r="AK115" s="50" t="str">
        <x:v>Cables / power interconnect</x:v>
      </x:c>
      <x:c r="AL115" s="50" t="str">
        <x:v>3665.TW</x:v>
      </x:c>
      <x:c r="AM115" s="50" t="str">
        <x:v>TWSE</x:v>
      </x:c>
      <x:c r="AN115" s="50" t="str">
        <x:v>TWD</x:v>
      </x:c>
    </x:row>
    <x:row r="116" ht="43.5" customHeight="1">
      <x:c r="A116" s="41" t="str">
        <x:v>Kaori Heat Treatment Co., Ltd.</x:v>
      </x:c>
      <x:c r="B116" s="20" t="str">
        <x:v>TWSE:8996</x:v>
      </x:c>
      <x:c r="C116" s="20" t="str">
        <x:v>Power Supply / Thermal</x:v>
      </x:c>
      <x:c r="D116" s="41" t="n">
        <x:v>4</x:v>
      </x:c>
      <x:c r="E116" s="41" t="str">
        <x:v>Watchlist / verify exposure</x:v>
      </x:c>
      <x:c r="F116" s="20" t="str">
        <x:v>Thermal component</x:v>
      </x:c>
      <x:c r="G116" s="20" t="str">
        <x:v>Mid</x:v>
      </x:c>
      <x:c r="H116" s="22" t="n">
        <x:v>3.37595563118969</x:v>
      </x:c>
      <x:c r="I116" s="38" t="n">
        <x:v>1255</x:v>
      </x:c>
      <x:c r="J116" s="29" t="n">
        <x:v>57.42804721695331</x:v>
      </x:c>
      <x:c r="K116" s="29" t="n">
        <x:v>128.219485</x:v>
      </x:c>
      <x:c r="L116" s="37" t="n">
        <x:v>1.1305775604738606</x:v>
      </x:c>
      <x:c r="M116" s="37" t="n">
        <x:v>1.2258420126787386</x:v>
      </x:c>
      <x:c r="N116" s="37" t="n">
        <x:v>1.436600814846321</x:v>
      </x:c>
      <x:c r="O116" s="37" t="n">
        <x:v>0.15856573705179278</x:v>
      </x:c>
      <x:c r="P116" s="37" t="n">
        <x:v>1.1637931034482758</x:v>
      </x:c>
      <x:c r="Q116" s="37" t="n">
        <x:v>0.39599555061179087</x:v>
      </x:c>
      <x:c r="R116" s="30" t="str">
        <x:v>Kaori supplies heat exchangers, relevant to liquid cooling and thermal-management systems as AI datacenters increase heat density.</x:v>
      </x:c>
      <x:c r="S116" s="30" t="str">
        <x:v>Confirm datacenter liquid-cooling orders versus HVAC/industrial cycles.</x:v>
      </x:c>
      <x:c r="T116" s="52" t="str">
        <x:v>OK; revenue spread &gt;20%; TTM P/E spread &gt;25%</x:v>
      </x:c>
      <x:c r="U116" s="52" t="str">
        <x:v>revenue spread &gt;20%; TTM P/E spread &gt;25%</x:v>
      </x:c>
      <x:c r="V116" s="30" t="str">
        <x:v>2026-06-12</x:v>
      </x:c>
      <x:c r="W116" s="22" t="n">
        <x:v>0.20888214195022856</x:v>
      </x:c>
      <x:c r="X116" s="38" t="n">
        <x:v>1454</x:v>
      </x:c>
      <x:c r="Y116" s="29" t="n">
        <x:v>25.487758</x:v>
      </x:c>
      <x:c r="Z116" s="29" t="n">
        <x:v>16.116908718976912</x:v>
      </x:c>
      <x:c r="AA116" s="29" t="n">
        <x:v>59.98900561949145</x:v>
      </x:c>
      <x:c r="AB116" s="37" t="n">
        <x:v>0.27337594024152423</x:v>
      </x:c>
      <x:c r="AC116" s="37" t="n">
        <x:v>0.1587481914706252</x:v>
      </x:c>
      <x:c r="AD116" s="37" t="n">
        <x:v>0.12605888530614806</x:v>
      </x:c>
      <x:c r="AE116" s="37" t="n">
        <x:v>0.1987969318671185</x:v>
      </x:c>
      <x:c r="AF116" s="29" t="n">
        <x:v>0.3475271344562001</x:v>
      </x:c>
      <x:c r="AG116" s="29" t="n">
        <x:v>388.63328865007475</x:v>
      </x:c>
      <x:c r="AH116" s="37" t="n">
        <x:v>0.20673076923076916</x:v>
      </x:c>
      <x:c r="AI116" s="37" t="n">
        <x:v>0.00397834759825328</x:v>
      </x:c>
      <x:c r="AJ116" s="39" t="n">
        <x:v>3257957.066666667</x:v>
      </x:c>
      <x:c r="AK116" s="30" t="str">
        <x:v>Heat exchangers</x:v>
      </x:c>
      <x:c r="AL116" s="30" t="str">
        <x:v>8996.TW</x:v>
      </x:c>
      <x:c r="AM116" s="30" t="str">
        <x:v>TWSE</x:v>
      </x:c>
      <x:c r="AN116" s="30" t="str">
        <x:v>TWD</x:v>
      </x:c>
    </x:row>
    <x:row r="117" ht="43.5" customHeight="1">
      <x:c r="A117" s="41" t="str">
        <x:v>Voltronic Power Technology Corp.</x:v>
      </x:c>
      <x:c r="B117" s="45" t="str">
        <x:v>TWSE:6409</x:v>
      </x:c>
      <x:c r="C117" s="45" t="str">
        <x:v>Power Supply / Thermal</x:v>
      </x:c>
      <x:c r="D117" s="41" t="n">
        <x:v>4</x:v>
      </x:c>
      <x:c r="E117" s="41" t="str">
        <x:v>Watchlist / verify exposure</x:v>
      </x:c>
      <x:c r="F117" s="45" t="str">
        <x:v>UPS and power conversion</x:v>
      </x:c>
      <x:c r="G117" s="45" t="str">
        <x:v>Mid</x:v>
      </x:c>
      <x:c r="H117" s="46" t="n">
        <x:v>2.5889979050279326</x:v>
      </x:c>
      <x:c r="I117" s="47" t="n">
        <x:v>945</x:v>
      </x:c>
      <x:c r="J117" s="48" t="n">
        <x:v>27.398245268265814</x:v>
      </x:c>
      <x:c r="K117" s="48" t="n">
        <x:v>26.708788</x:v>
      </x:c>
      <x:c r="L117" s="49" t="n">
        <x:v>-0.14985511633671503</x:v>
      </x:c>
      <x:c r="M117" s="49" t="n">
        <x:v>-0.021339628372311847</x:v>
      </x:c>
      <x:c r="N117" s="49" t="n">
        <x:v>-0.14397335450591486</x:v>
      </x:c>
      <x:c r="O117" s="49" t="n">
        <x:v>0.08126984126984116</x:v>
      </x:c>
      <x:c r="P117" s="49" t="n">
        <x:v>-0.026776519052523207</x:v>
      </x:c>
      <x:c r="Q117" s="49" t="n">
        <x:v>0.23368146214099217</x:v>
      </x:c>
      <x:c r="R117" s="50" t="str">
        <x:v>Voltronic Power manufactures UPS, inverter and energy-storage products, making it relevant to the backup-power and power-conversion layer around AI datacenters rather than to accelerator hardware itself.</x:v>
      </x:c>
      <x:c r="S117" s="50" t="str">
        <x:v>Enterprise/datacenter UPS mix, inverter cycle, geographic demand, pricing, and exposure to battery and power-electronics cost swings.</x:v>
      </x:c>
      <x:c r="T117" s="44" t="str">
        <x:v>OK</x:v>
      </x:c>
      <x:c r="U117" s="44" t="str">
        <x:v>OK</x:v>
      </x:c>
      <x:c r="V117" s="50" t="str">
        <x:v>2026-06-12</x:v>
      </x:c>
      <x:c r="W117" s="46" t="n">
        <x:v>0.6263102145759267</x:v>
      </x:c>
      <x:c r="X117" s="47" t="n">
        <x:v>1021.8</x:v>
      </x:c>
      <x:c r="Y117" s="48" t="n">
        <x:v>7.896881</x:v>
      </x:c>
      <x:c r="Z117" s="48" t="n">
        <x:v>3.8112199225625387</x:v>
      </x:c>
      <x:c r="AA117" s="48" t="n">
        <x:v>17.463586295972632</x:v>
      </x:c>
      <x:c r="AB117" s="49" t="n">
        <x:v>0.281662712453938</x:v>
      </x:c>
      <x:c r="AC117" s="49" t="n">
        <x:v>0.19967516547459144</x:v>
      </x:c>
      <x:c r="AD117" s="49" t="n">
        <x:v>0.16581425520507367</x:v>
      </x:c>
      <x:c r="AE117" s="49" t="n">
        <x:v>0.3167635948619601</x:v>
      </x:c>
      <x:c r="AF117" s="48" t="n">
        <x:v>0.11837248543075699</x:v>
      </x:c>
      <x:c r="AG117" s="48" t="n">
        <x:v>22.395304892581116</x:v>
      </x:c>
      <x:c r="AH117" s="49" t="n">
        <x:v>0.3198324022346368</x:v>
      </x:c>
      <x:c r="AI117" s="49" t="n">
        <x:v>0.046241409677419396</x:v>
      </x:c>
      <x:c r="AJ117" s="51" t="n">
        <x:v>1436413.6</x:v>
      </x:c>
      <x:c r="AK117" s="50" t="str">
        <x:v>UPS / inverter / energy storage</x:v>
      </x:c>
      <x:c r="AL117" s="50" t="str">
        <x:v>6409.TW</x:v>
      </x:c>
      <x:c r="AM117" s="50" t="str">
        <x:v>TWSE</x:v>
      </x:c>
      <x:c r="AN117" s="50" t="str">
        <x:v>TWD</x:v>
      </x:c>
    </x:row>
    <x:row r="118" ht="43.5" customHeight="1">
      <x:c r="A118" s="41" t="str">
        <x:v>SINBON Electronics Co., Ltd.</x:v>
      </x:c>
      <x:c r="B118" s="20" t="str">
        <x:v>TWSE:3023</x:v>
      </x:c>
      <x:c r="C118" s="20" t="str">
        <x:v>Power Supply / Thermal</x:v>
      </x:c>
      <x:c r="D118" s="41" t="n">
        <x:v>4</x:v>
      </x:c>
      <x:c r="E118" s="41" t="str">
        <x:v>Watchlist / verify exposure</x:v>
      </x:c>
      <x:c r="F118" s="20" t="str">
        <x:v>Connector/cable</x:v>
      </x:c>
      <x:c r="G118" s="20" t="str">
        <x:v>Mid</x:v>
      </x:c>
      <x:c r="H118" s="22" t="n">
        <x:v>2.3927650582783135</x:v>
      </x:c>
      <x:c r="I118" s="38" t="n">
        <x:v>316.5</x:v>
      </x:c>
      <x:c r="J118" s="29" t="n">
        <x:v>21.139400852414656</x:v>
      </x:c>
      <x:c r="K118" s="29" t="n">
        <x:v>24.58888</x:v>
      </x:c>
      <x:c r="L118" s="37" t="n">
        <x:v>-0.06180342839957213</x:v>
      </x:c>
      <x:c r="M118" s="37" t="n">
        <x:v>0.140944323711248</x:v>
      </x:c>
      <x:c r="N118" s="37" t="n">
        <x:v>0.14668547791856312</x:v>
      </x:c>
      <x:c r="O118" s="37" t="n">
        <x:v>0.14060031595576628</x:v>
      </x:c>
      <x:c r="P118" s="37" t="n">
        <x:v>0.6441558441558441</x:v>
      </x:c>
      <x:c r="Q118" s="37" t="n">
        <x:v>0.28397565922920887</x:v>
      </x:c>
      <x:c r="R118" s="30" t="str">
        <x:v>Sinbon supplies cables, connectors and harnesses used in servers, power systems and industrial electronics.</x:v>
      </x:c>
      <x:c r="S118" s="30" t="str">
        <x:v>Track datacenter and power-system mix.</x:v>
      </x:c>
      <x:c r="T118" s="44" t="str">
        <x:v>OK</x:v>
      </x:c>
      <x:c r="U118" s="44" t="str">
        <x:v>OK</x:v>
      </x:c>
      <x:c r="V118" s="30" t="str">
        <x:v>2026-06-12</x:v>
      </x:c>
      <x:c r="W118" s="22" t="n">
        <x:v>0.989014252158456</x:v>
      </x:c>
      <x:c r="X118" s="38" t="n">
        <x:v>361</x:v>
      </x:c>
      <x:c r="Y118" s="29" t="n">
        <x:v>4.304755</x:v>
      </x:c>
      <x:c r="Z118" s="29" t="n">
        <x:v>2.346494521887784</x:v>
      </x:c>
      <x:c r="AA118" s="29" t="n">
        <x:v>20.022643576583345</x:v>
      </x:c>
      <x:c r="AB118" s="37" t="n">
        <x:v>0.24826158883275368</x:v>
      </x:c>
      <x:c r="AC118" s="37" t="n">
        <x:v>0.11529157688875422</x:v>
      </x:c>
      <x:c r="AD118" s="37" t="n">
        <x:v>0.10456617670539786</x:v>
      </x:c>
      <x:c r="AE118" s="37" t="n">
        <x:v>0.18605536839021533</x:v>
      </x:c>
      <x:c r="AF118" s="29" t="n">
        <x:v>0.2713683285407014</x:v>
      </x:c>
      <x:c r="AG118" s="29" t="n">
        <x:v>54.14568039816089</x:v>
      </x:c>
      <x:c r="AH118" s="37" t="n">
        <x:v>0.12633451957295372</x:v>
      </x:c>
      <x:c r="AI118" s="37" t="n">
        <x:v>0.0326433121019108</x:v>
      </x:c>
      <x:c r="AJ118" s="39" t="n">
        <x:v>2248497.966666667</x:v>
      </x:c>
      <x:c r="AK118" s="30" t="str">
        <x:v>Cables / harnesses</x:v>
      </x:c>
      <x:c r="AL118" s="30" t="str">
        <x:v>3023.TW</x:v>
      </x:c>
      <x:c r="AM118" s="30" t="str">
        <x:v>TWSE</x:v>
      </x:c>
      <x:c r="AN118" s="30" t="str">
        <x:v>TWD</x:v>
      </x:c>
    </x:row>
    <x:row r="119" ht="43.5" customHeight="1">
      <x:c r="A119" s="41" t="str">
        <x:v>AcBel Polytech Inc.</x:v>
      </x:c>
      <x:c r="B119" s="45" t="str">
        <x:v>TWSE:6282</x:v>
      </x:c>
      <x:c r="C119" s="45" t="str">
        <x:v>Power Supply / Thermal</x:v>
      </x:c>
      <x:c r="D119" s="41" t="n">
        <x:v>4</x:v>
      </x:c>
      <x:c r="E119" s="41" t="str">
        <x:v>Watchlist / verify exposure</x:v>
      </x:c>
      <x:c r="F119" s="45" t="str">
        <x:v>Power supply</x:v>
      </x:c>
      <x:c r="G119" s="45" t="str">
        <x:v>Small</x:v>
      </x:c>
      <x:c r="H119" s="46" t="n">
        <x:v>1.5787051522981208</x:v>
      </x:c>
      <x:c r="I119" s="47" t="n">
        <x:v>59.4</x:v>
      </x:c>
      <x:c r="J119" s="48" t="str"/>
      <x:c r="K119" s="48" t="n">
        <x:v>387.333333</x:v>
      </x:c>
      <x:c r="L119" s="49" t="n">
        <x:v>0.04933733755457308</x:v>
      </x:c>
      <x:c r="M119" s="49" t="str"/>
      <x:c r="N119" s="49" t="str"/>
      <x:c r="O119" s="49" t="str"/>
      <x:c r="P119" s="49" t="n">
        <x:v>0.40425534447663836</x:v>
      </x:c>
      <x:c r="Q119" s="49" t="n">
        <x:v>0.2885032964446854</x:v>
      </x:c>
      <x:c r="R119" s="50" t="str">
        <x:v>AcBel is a power-supply name with potential leverage to AI server power units.</x:v>
      </x:c>
      <x:c r="S119" s="50" t="str">
        <x:v>Track AI server PSU qualifications, margins and customer concentration.</x:v>
      </x:c>
      <x:c r="T119" s="52" t="str">
        <x:v>missing derived forward P/E; TTM P/E spread &gt;25%</x:v>
      </x:c>
      <x:c r="U119" s="52" t="str">
        <x:v>TTM P/E spread &gt;25%</x:v>
      </x:c>
      <x:c r="V119" s="50" t="str">
        <x:v>2026-06-12</x:v>
      </x:c>
      <x:c r="W119" s="46" t="n">
        <x:v>1.0070708798882682</x:v>
      </x:c>
      <x:c r="X119" s="47" t="str"/>
      <x:c r="Y119" s="48" t="n">
        <x:v>2.2001</x:v>
      </x:c>
      <x:c r="Z119" s="48" t="n">
        <x:v>1.735078223648484</x:v>
      </x:c>
      <x:c r="AA119" s="48" t="n">
        <x:v>20.748627465116083</x:v>
      </x:c>
      <x:c r="AB119" s="49" t="n">
        <x:v>0.25746047634676605</x:v>
      </x:c>
      <x:c r="AC119" s="49" t="n">
        <x:v>0.022516449126338493</x:v>
      </x:c>
      <x:c r="AD119" s="49" t="n">
        <x:v>0.004816218081637769</x:v>
      </x:c>
      <x:c r="AE119" s="49" t="n">
        <x:v>0.006759390889979758</x:v>
      </x:c>
      <x:c r="AF119" s="48" t="n">
        <x:v>0.6233826716419172</x:v>
      </x:c>
      <x:c r="AG119" s="48" t="n">
        <x:v>38.93755817319925</x:v>
      </x:c>
      <x:c r="AH119" s="49" t="n">
        <x:v>0.19758068200328835</x:v>
      </x:c>
      <x:c r="AI119" s="49" t="n">
        <x:v>0.00860745266781411</x:v>
      </x:c>
      <x:c r="AJ119" s="51" t="n">
        <x:v>58333883.3</x:v>
      </x:c>
      <x:c r="AK119" s="50" t="str">
        <x:v>Power supplies</x:v>
      </x:c>
      <x:c r="AL119" s="50" t="str">
        <x:v>6282.TW</x:v>
      </x:c>
      <x:c r="AM119" s="50" t="str">
        <x:v>TWSE</x:v>
      </x:c>
      <x:c r="AN119" s="50" t="str">
        <x:v>TWD</x:v>
      </x:c>
    </x:row>
    <x:row r="120" ht="43.5" customHeight="1">
      <x:c r="A120" s="41" t="str">
        <x:v>Sunonwealth Electric Machine Industry Co., Ltd.</x:v>
      </x:c>
      <x:c r="B120" s="20" t="str">
        <x:v>TWSE:2421</x:v>
      </x:c>
      <x:c r="C120" s="20" t="str">
        <x:v>Power Supply / Thermal</x:v>
      </x:c>
      <x:c r="D120" s="41" t="n">
        <x:v>4</x:v>
      </x:c>
      <x:c r="E120" s="41" t="str">
        <x:v>Watchlist / verify exposure</x:v>
      </x:c>
      <x:c r="F120" s="20" t="str">
        <x:v>Thermal component</x:v>
      </x:c>
      <x:c r="G120" s="20" t="str">
        <x:v>Small</x:v>
      </x:c>
      <x:c r="H120" s="22" t="n">
        <x:v>1.3074454037582528</x:v>
      </x:c>
      <x:c r="I120" s="38" t="n">
        <x:v>144.5</x:v>
      </x:c>
      <x:c r="J120" s="29" t="n">
        <x:v>13.885947789541238</x:v>
      </x:c>
      <x:c r="K120" s="29" t="n">
        <x:v>18.256761</x:v>
      </x:c>
      <x:c r="L120" s="37" t="n">
        <x:v>0.24223298242079797</x:v>
      </x:c>
      <x:c r="M120" s="37" t="n">
        <x:v>0.17877876126805028</x:v>
      </x:c>
      <x:c r="N120" s="37" t="n">
        <x:v>0.3107186631647063</x:v>
      </x:c>
      <x:c r="O120" s="37" t="n">
        <x:v>0.23068050519031158</x:v>
      </x:c>
      <x:c r="P120" s="37" t="n">
        <x:v>-0.09968847352024923</x:v>
      </x:c>
      <x:c r="Q120" s="37" t="n">
        <x:v>0</x:v>
      </x:c>
      <x:c r="R120" s="30" t="str">
        <x:v>Sunonwealth supplies fans and thermal components for servers, industrial systems and electronics.</x:v>
      </x:c>
      <x:c r="S120" s="30" t="str">
        <x:v>Track AI server content and competitive pricing pressure.</x:v>
      </x:c>
      <x:c r="T120" s="44" t="str">
        <x:v>OK</x:v>
      </x:c>
      <x:c r="U120" s="44" t="str">
        <x:v>OK</x:v>
      </x:c>
      <x:c r="V120" s="30" t="str">
        <x:v>2026-06-12</x:v>
      </x:c>
      <x:c r="W120" s="22" t="n">
        <x:v>0.592871063991874</x:v>
      </x:c>
      <x:c r="X120" s="38" t="n">
        <x:v>177.833333</x:v>
      </x:c>
      <x:c r="Y120" s="29" t="n">
        <x:v>4.634788</x:v>
      </x:c>
      <x:c r="Z120" s="29" t="n">
        <x:v>2.008411692805527</x:v>
      </x:c>
      <x:c r="AA120" s="29" t="n">
        <x:v>9.862025636197695</x:v>
      </x:c>
      <x:c r="AB120" s="37" t="n">
        <x:v>0.2904592669054884</x:v>
      </x:c>
      <x:c r="AC120" s="37" t="n">
        <x:v>0.13410565799737764</x:v>
      </x:c>
      <x:c r="AD120" s="37" t="n">
        <x:v>0.10219602833522774</x:v>
      </x:c>
      <x:c r="AE120" s="37" t="n">
        <x:v>0.21478331426259245</x:v>
      </x:c>
      <x:c r="AF120" s="29" t="n">
        <x:v>0.17771537512798063</x:v>
      </x:c>
      <x:c r="AG120" s="29" t="n">
        <x:v>17.779711586275482</x:v>
      </x:c>
      <x:c r="AH120" s="37" t="n">
        <x:v>0.03214285714285725</x:v>
      </x:c>
      <x:c r="AI120" s="37" t="n">
        <x:v>0.025641472222222197</x:v>
      </x:c>
      <x:c r="AJ120" s="39" t="n">
        <x:v>6901917.466666667</x:v>
      </x:c>
      <x:c r="AK120" s="30" t="str">
        <x:v>Fans / cooling</x:v>
      </x:c>
      <x:c r="AL120" s="30" t="str">
        <x:v>2421.TW</x:v>
      </x:c>
      <x:c r="AM120" s="30" t="str">
        <x:v>TWSE</x:v>
      </x:c>
      <x:c r="AN120" s="30" t="str">
        <x:v>TWD</x:v>
      </x:c>
    </x:row>
    <x:row r="121" ht="43.5" customHeight="1">
      <x:c r="A121" s="41" t="str">
        <x:v>Chicony Power Technology Co., Ltd.</x:v>
      </x:c>
      <x:c r="B121" s="45" t="str">
        <x:v>TWSE:6412</x:v>
      </x:c>
      <x:c r="C121" s="45" t="str">
        <x:v>Power Supply / Thermal</x:v>
      </x:c>
      <x:c r="D121" s="41" t="n">
        <x:v>4</x:v>
      </x:c>
      <x:c r="E121" s="41" t="str">
        <x:v>Watchlist / verify exposure</x:v>
      </x:c>
      <x:c r="F121" s="45" t="str">
        <x:v>Power supply</x:v>
      </x:c>
      <x:c r="G121" s="45" t="str">
        <x:v>Small</x:v>
      </x:c>
      <x:c r="H121" s="46" t="n">
        <x:v>1.1665353242127983</x:v>
      </x:c>
      <x:c r="I121" s="47" t="n">
        <x:v>95.1</x:v>
      </x:c>
      <x:c r="J121" s="48" t="n">
        <x:v>17.78015919808736</x:v>
      </x:c>
      <x:c r="K121" s="48" t="n">
        <x:v>17.805825</x:v>
      </x:c>
      <x:c r="L121" s="49" t="n">
        <x:v>-0.10057303221023246</x:v>
      </x:c>
      <x:c r="M121" s="49" t="n">
        <x:v>0.008453939940984645</x:v>
      </x:c>
      <x:c r="N121" s="49" t="n">
        <x:v>0.02936606587942836</x:v>
      </x:c>
      <x:c r="O121" s="49" t="n">
        <x:v>0.10410094637223978</x:v>
      </x:c>
      <x:c r="P121" s="49" t="n">
        <x:v>0.03482043983666272</x:v>
      </x:c>
      <x:c r="Q121" s="49" t="n">
        <x:v>0.18283579844696263</x:v>
      </x:c>
      <x:c r="R121" s="50" t="str">
        <x:v>Chicony Power supplies power adapters and server power products, benefiting from higher wattage computing platforms.</x:v>
      </x:c>
      <x:c r="S121" s="50" t="str">
        <x:v>Server PSU mix and pricing are the key theme proof points.</x:v>
      </x:c>
      <x:c r="T121" s="44" t="str">
        <x:v>OK</x:v>
      </x:c>
      <x:c r="U121" s="44" t="str">
        <x:v>OK</x:v>
      </x:c>
      <x:c r="V121" s="50" t="str">
        <x:v>2026-06-12</x:v>
      </x:c>
      <x:c r="W121" s="46" t="n">
        <x:v>1.0935673882681562</x:v>
      </x:c>
      <x:c r="X121" s="47" t="n">
        <x:v>105</x:v>
      </x:c>
      <x:c r="Y121" s="48" t="n">
        <x:v>2.405571</x:v>
      </x:c>
      <x:c r="Z121" s="48" t="n">
        <x:v>1.0256863274306525</x:v>
      </x:c>
      <x:c r="AA121" s="48" t="n">
        <x:v>10.86387033080849</x:v>
      </x:c>
      <x:c r="AB121" s="49" t="n">
        <x:v>0.16850875515833783</x:v>
      </x:c>
      <x:c r="AC121" s="49" t="n">
        <x:v>0.06541825005274769</x:v>
      </x:c>
      <x:c r="AD121" s="49" t="n">
        <x:v>0.06050079260131569</x:v>
      </x:c>
      <x:c r="AE121" s="49" t="n">
        <x:v>0.13643532044127543</x:v>
      </x:c>
      <x:c r="AF121" s="48" t="n">
        <x:v>0.3154623724763228</x:v>
      </x:c>
      <x:c r="AG121" s="48" t="n">
        <x:v>27.074027690990704</x:v>
      </x:c>
      <x:c r="AH121" s="49" t="n">
        <x:v>0.07945518328170142</x:v>
      </x:c>
      <x:c r="AI121" s="49" t="n">
        <x:v>0.06543075245365321</x:v>
      </x:c>
      <x:c r="AJ121" s="51" t="n">
        <x:v>4340151.4</x:v>
      </x:c>
      <x:c r="AK121" s="50" t="str">
        <x:v>Power supplies</x:v>
      </x:c>
      <x:c r="AL121" s="50" t="str">
        <x:v>6412.TW</x:v>
      </x:c>
      <x:c r="AM121" s="50" t="str">
        <x:v>TWSE</x:v>
      </x:c>
      <x:c r="AN121" s="50" t="str">
        <x:v>TWD</x:v>
      </x:c>
    </x:row>
    <x:row r="122" ht="43.5" customHeight="1">
      <x:c r="A122" s="41" t="str">
        <x:v>CyberPower Systems, Inc.</x:v>
      </x:c>
      <x:c r="B122" s="20" t="str">
        <x:v>TWSE:3617</x:v>
      </x:c>
      <x:c r="C122" s="20" t="str">
        <x:v>Power Supply / Thermal</x:v>
      </x:c>
      <x:c r="D122" s="41" t="n">
        <x:v>4</x:v>
      </x:c>
      <x:c r="E122" s="41" t="str">
        <x:v>Watchlist / verify exposure</x:v>
      </x:c>
      <x:c r="F122" s="20" t="str">
        <x:v>UPS and power management</x:v>
      </x:c>
      <x:c r="G122" s="20" t="str">
        <x:v>Small</x:v>
      </x:c>
      <x:c r="H122" s="22" t="n">
        <x:v>0.6527498931246826</x:v>
      </x:c>
      <x:c r="I122" s="38" t="n">
        <x:v>217.5</x:v>
      </x:c>
      <x:c r="J122" s="29" t="n">
        <x:v>10.322079534297119</x:v>
      </x:c>
      <x:c r="K122" s="29" t="n">
        <x:v>15.090403</x:v>
      </x:c>
      <x:c r="L122" s="37" t="n">
        <x:v>-0.0675032371652357</x:v>
      </x:c>
      <x:c r="M122" s="37" t="n">
        <x:v>0.033961503068143495</x:v>
      </x:c>
      <x:c r="N122" s="37" t="n">
        <x:v>0.4593211618949622</x:v>
      </x:c>
      <x:c r="O122" s="37" t="n">
        <x:v>0.9770114942528736</x:v>
      </x:c>
      <x:c r="P122" s="37" t="n">
        <x:v>0.028368794326241176</x:v>
      </x:c>
      <x:c r="Q122" s="37" t="n">
        <x:v>0.2219101123595506</x:v>
      </x:c>
      <x:c r="R122" s="30" t="str">
        <x:v>CyberPower supplies UPS systems, power distribution units, power-management software and energy products; AI factories and 800 VDC architectures increase the need for resilient facility and rack-level power infrastructure.</x:v>
      </x:c>
      <x:c r="S122" s="30" t="str">
        <x:v>Datacenter and enterprise UPS/PDU mix, channel inventory, battery sourcing, margin durability and whether 800V-related demand becomes material.</x:v>
      </x:c>
      <x:c r="T122" s="44" t="str">
        <x:v>OK</x:v>
      </x:c>
      <x:c r="U122" s="44" t="str">
        <x:v>OK</x:v>
      </x:c>
      <x:c r="V122" s="30" t="str">
        <x:v>2026-06-12</x:v>
      </x:c>
      <x:c r="W122" s="22" t="n">
        <x:v>0.3767737747587607</x:v>
      </x:c>
      <x:c r="X122" s="38" t="n">
        <x:v>430</x:v>
      </x:c>
      <x:c r="Y122" s="29" t="n">
        <x:v>2.14328</x:v>
      </x:c>
      <x:c r="Z122" s="29" t="n">
        <x:v>1.503090943624456</x:v>
      </x:c>
      <x:c r="AA122" s="29" t="n">
        <x:v>8.031771182765343</x:v>
      </x:c>
      <x:c r="AB122" s="37" t="n">
        <x:v>0.5363565144418887</x:v>
      </x:c>
      <x:c r="AC122" s="37" t="n">
        <x:v>0.1634123374952116</x:v>
      </x:c>
      <x:c r="AD122" s="37" t="n">
        <x:v>0.11480637421723099</x:v>
      </x:c>
      <x:c r="AE122" s="37" t="n">
        <x:v>0.1420295918172725</x:v>
      </x:c>
      <x:c r="AF122" s="29" t="n">
        <x:v>0.18609599606951596</x:v>
      </x:c>
      <x:c r="AG122" s="29" t="n">
        <x:v>13.051194854343485</x:v>
      </x:c>
      <x:c r="AH122" s="37" t="n">
        <x:v>0.14473684210526305</x:v>
      </x:c>
      <x:c r="AI122" s="37" t="n">
        <x:v>0.0691244239631337</x:v>
      </x:c>
      <x:c r="AJ122" s="39" t="n">
        <x:v>434801.86666666664</x:v>
      </x:c>
      <x:c r="AK122" s="30" t="str">
        <x:v>UPS / PDU / datacenter power</x:v>
      </x:c>
      <x:c r="AL122" s="30" t="str">
        <x:v>3617.TW</x:v>
      </x:c>
      <x:c r="AM122" s="30" t="str">
        <x:v>TWSE</x:v>
      </x:c>
      <x:c r="AN122" s="30" t="str">
        <x:v>TWD</x:v>
      </x:c>
    </x:row>
    <x:row r="123" ht="43.5" customHeight="1">
      <x:c r="A123" s="41" t="str">
        <x:v>Nidec Chaun-Choung Technology Corporation</x:v>
      </x:c>
      <x:c r="B123" s="45" t="str">
        <x:v>TWSE:6230</x:v>
      </x:c>
      <x:c r="C123" s="45" t="str">
        <x:v>Power Supply / Thermal</x:v>
      </x:c>
      <x:c r="D123" s="41" t="n">
        <x:v>4</x:v>
      </x:c>
      <x:c r="E123" s="41" t="str">
        <x:v>Watchlist / verify exposure</x:v>
      </x:c>
      <x:c r="F123" s="45" t="str">
        <x:v>Thermal component</x:v>
      </x:c>
      <x:c r="G123" s="45" t="str">
        <x:v>Small</x:v>
      </x:c>
      <x:c r="H123" s="46" t="n">
        <x:v>0.36451304596241746</x:v>
      </x:c>
      <x:c r="I123" s="47" t="n">
        <x:v>137.5</x:v>
      </x:c>
      <x:c r="J123" s="48" t="str"/>
      <x:c r="K123" s="48" t="n">
        <x:v>100.340136</x:v>
      </x:c>
      <x:c r="L123" s="49" t="n">
        <x:v>0.1008289762446532</x:v>
      </x:c>
      <x:c r="M123" s="49" t="str"/>
      <x:c r="N123" s="49" t="str"/>
      <x:c r="O123" s="49" t="str"/>
      <x:c r="P123" s="49" t="n">
        <x:v>0.19565217391304343</x:v>
      </x:c>
      <x:c r="Q123" s="49" t="n">
        <x:v>-0.19590643274853803</x:v>
      </x:c>
      <x:c r="R123" s="50" t="str">
        <x:v>Nidec Chaun-Choung provides thermal solutions and metal components relevant to higher-density computing.</x:v>
      </x:c>
      <x:c r="S123" s="50" t="str">
        <x:v>Need customer and AI platform exposure proof.</x:v>
      </x:c>
      <x:c r="T123" s="52" t="str">
        <x:v>missing TTM P/E; missing derived forward P/E</x:v>
      </x:c>
      <x:c r="U123" s="44" t="str">
        <x:v>OK</x:v>
      </x:c>
      <x:c r="V123" s="50" t="str">
        <x:v>2026-06-12</x:v>
      </x:c>
      <x:c r="W123" s="46" t="n">
        <x:v>0.2886531234128999</x:v>
      </x:c>
      <x:c r="X123" s="47" t="str"/>
      <x:c r="Y123" s="48" t="n">
        <x:v>2.00233</x:v>
      </x:c>
      <x:c r="Z123" s="48" t="n">
        <x:v>0.9304638317750432</x:v>
      </x:c>
      <x:c r="AA123" s="48" t="n">
        <x:v>32.035101415814346</x:v>
      </x:c>
      <x:c r="AB123" s="49" t="n">
        <x:v>0.15234225171458834</x:v>
      </x:c>
      <x:c r="AC123" s="49" t="n">
        <x:v>-0.0039947313137142434</x:v>
      </x:c>
      <x:c r="AD123" s="49" t="n">
        <x:v>-0.023154420277360397</x:v>
      </x:c>
      <x:c r="AE123" s="49" t="n">
        <x:v>-0.036714089031665904</x:v>
      </x:c>
      <x:c r="AF123" s="48" t="n">
        <x:v>0.04845088025934208</x:v>
      </x:c>
      <x:c r="AG123" s="48" t="n">
        <x:v>75.71151006091934</x:v>
      </x:c>
      <x:c r="AH123" s="49" t="n">
        <x:v>0.0036496350364962904</x:v>
      </x:c>
      <x:c r="AI123" s="49" t="n">
        <x:v>0.00166917293233083</x:v>
      </x:c>
      <x:c r="AJ123" s="51" t="n">
        <x:v>127843.13333333333</x:v>
      </x:c>
      <x:c r="AK123" s="50" t="str">
        <x:v>Thermal modules</x:v>
      </x:c>
      <x:c r="AL123" s="50" t="str">
        <x:v>6230.TW</x:v>
      </x:c>
      <x:c r="AM123" s="50" t="str">
        <x:v>TWSE</x:v>
      </x:c>
      <x:c r="AN123" s="50" t="str">
        <x:v>TWD</x:v>
      </x:c>
    </x:row>
    <x:row r="124" ht="43.5" customHeight="1">
      <x:c r="A124" s="41" t="str">
        <x:v>Advanced Energy Solution Holding Co., Ltd.</x:v>
      </x:c>
      <x:c r="B124" s="20" t="str">
        <x:v>TWSE:6781</x:v>
      </x:c>
      <x:c r="C124" s="20" t="str">
        <x:v>Power Supply / Thermal</x:v>
      </x:c>
      <x:c r="D124" s="54" t="n">
        <x:v>3</x:v>
      </x:c>
      <x:c r="E124" s="54" t="str">
        <x:v>Exposure not yet proven</x:v>
      </x:c>
      <x:c r="F124" s="20" t="str">
        <x:v>Power adjacent</x:v>
      </x:c>
      <x:c r="G124" s="20" t="str">
        <x:v>Mid</x:v>
      </x:c>
      <x:c r="H124" s="22" t="n">
        <x:v>3.104518632554596</x:v>
      </x:c>
      <x:c r="I124" s="38" t="n">
        <x:v>1190</x:v>
      </x:c>
      <x:c r="J124" s="29" t="n">
        <x:v>24.07762274278366</x:v>
      </x:c>
      <x:c r="K124" s="29" t="n">
        <x:v>30.013106</x:v>
      </x:c>
      <x:c r="L124" s="37" t="n">
        <x:v>0.5304547485894455</x:v>
      </x:c>
      <x:c r="M124" s="37" t="n">
        <x:v>0.2623899089621202</x:v>
      </x:c>
      <x:c r="N124" s="37" t="n">
        <x:v>0.28522609363571805</x:v>
      </x:c>
      <x:c r="O124" s="37" t="n">
        <x:v>0.21680672268907553</x:v>
      </x:c>
      <x:c r="P124" s="37" t="n">
        <x:v>-0.10526315789473684</x:v>
      </x:c>
      <x:c r="Q124" s="37" t="n">
        <x:v>0.1840796019900497</x:v>
      </x:c>
      <x:c r="R124" s="30" t="str">
        <x:v>Advanced Energy Solution has power and battery-solution exposure relevant to backup power and energy storage.</x:v>
      </x:c>
      <x:c r="S124" s="30" t="str">
        <x:v>Clarify datacenter relevance versus broader battery market.</x:v>
      </x:c>
      <x:c r="T124" s="44" t="str">
        <x:v>OK</x:v>
      </x:c>
      <x:c r="U124" s="44" t="str">
        <x:v>OK</x:v>
      </x:c>
      <x:c r="V124" s="30" t="str">
        <x:v>2026-06-12</x:v>
      </x:c>
      <x:c r="W124" s="22" t="n">
        <x:v>0.5078977907567293</x:v>
      </x:c>
      <x:c r="X124" s="38" t="n">
        <x:v>1448</x:v>
      </x:c>
      <x:c r="Y124" s="29" t="n">
        <x:v>5.821651</x:v>
      </x:c>
      <x:c r="Z124" s="29" t="n">
        <x:v>5.609833113469492</x:v>
      </x:c>
      <x:c r="AA124" s="29" t="n">
        <x:v>19.645664959613924</x:v>
      </x:c>
      <x:c r="AB124" s="37" t="n">
        <x:v>0.35907927672670614</x:v>
      </x:c>
      <x:c r="AC124" s="37" t="n">
        <x:v>0.24228464155444113</x:v>
      </x:c>
      <x:c r="AD124" s="37" t="n">
        <x:v>0.20390690172473747</x:v>
      </x:c>
      <x:c r="AE124" s="37" t="n">
        <x:v>0.19420487023469277</x:v>
      </x:c>
      <x:c r="AF124" s="29" t="n">
        <x:v>0.047025519256464934</x:v>
      </x:c>
      <x:c r="AG124" s="29" t="n">
        <x:v>50.34415868860357</x:v>
      </x:c>
      <x:c r="AH124" s="37" t="n">
        <x:v>0.02586206896551735</x:v>
      </x:c>
      <x:c r="AI124" s="37" t="n">
        <x:v>0.0109170305676856</x:v>
      </x:c>
      <x:c r="AJ124" s="39" t="n">
        <x:v>1668471.4</x:v>
      </x:c>
      <x:c r="AK124" s="30" t="str">
        <x:v>Battery / energy solutions</x:v>
      </x:c>
      <x:c r="AL124" s="30" t="str">
        <x:v>6781.TW</x:v>
      </x:c>
      <x:c r="AM124" s="30" t="str">
        <x:v>TWSE</x:v>
      </x:c>
      <x:c r="AN124" s="30" t="str">
        <x:v>TWD</x:v>
      </x:c>
    </x:row>
    <x:row r="125" ht="43.5" customHeight="1">
      <x:c r="A125" s="41" t="str">
        <x:v>Simplo Technology Co. Ltd.</x:v>
      </x:c>
      <x:c r="B125" s="45" t="str">
        <x:v>TPEX:6121</x:v>
      </x:c>
      <x:c r="C125" s="45" t="str">
        <x:v>Power Supply / Thermal</x:v>
      </x:c>
      <x:c r="D125" s="54" t="n">
        <x:v>3</x:v>
      </x:c>
      <x:c r="E125" s="54" t="str">
        <x:v>Exposure not yet proven</x:v>
      </x:c>
      <x:c r="F125" s="45" t="str">
        <x:v>Power adjacent</x:v>
      </x:c>
      <x:c r="G125" s="45" t="str">
        <x:v>Mid</x:v>
      </x:c>
      <x:c r="H125" s="46" t="n">
        <x:v>2.416054106399187</x:v>
      </x:c>
      <x:c r="I125" s="47" t="n">
        <x:v>413.5</x:v>
      </x:c>
      <x:c r="J125" s="48" t="n">
        <x:v>12.744831179619894</x:v>
      </x:c>
      <x:c r="K125" s="48" t="n">
        <x:v>13.491803</x:v>
      </x:c>
      <x:c r="L125" s="49" t="n">
        <x:v>0.01752156611224029</x:v>
      </x:c>
      <x:c r="M125" s="49" t="n">
        <x:v>0.03482202144469726</x:v>
      </x:c>
      <x:c r="N125" s="49" t="n">
        <x:v>0.06358694048325586</x:v>
      </x:c>
      <x:c r="O125" s="49" t="n">
        <x:v>0.08827085852478846</x:v>
      </x:c>
      <x:c r="P125" s="49" t="n">
        <x:v>0.1518105849582172</x:v>
      </x:c>
      <x:c r="Q125" s="49" t="n">
        <x:v>0.17471590909090917</x:v>
      </x:c>
      <x:c r="R125" s="50" t="str">
        <x:v>Simplo supplies battery packs and power systems that can be relevant to edge devices and backup-power ecosystems.</x:v>
      </x:c>
      <x:c r="S125" s="50" t="str">
        <x:v>AI datacenter exposure is indirect and needs source support.</x:v>
      </x:c>
      <x:c r="T125" s="44" t="str">
        <x:v>OK</x:v>
      </x:c>
      <x:c r="U125" s="44" t="str">
        <x:v>OK</x:v>
      </x:c>
      <x:c r="V125" s="50" t="str">
        <x:v>2026-06-12</x:v>
      </x:c>
      <x:c r="W125" s="46" t="n">
        <x:v>2.6075937341289994</x:v>
      </x:c>
      <x:c r="X125" s="47" t="n">
        <x:v>450</x:v>
      </x:c>
      <x:c r="Y125" s="48" t="n">
        <x:v>1.982744</x:v>
      </x:c>
      <x:c r="Z125" s="48" t="n">
        <x:v>0.5151122655411011</x:v>
      </x:c>
      <x:c r="AA125" s="48" t="n">
        <x:v>4.679341925575093</x:v>
      </x:c>
      <x:c r="AB125" s="49" t="n">
        <x:v>0.15445212031561967</x:v>
      </x:c>
      <x:c r="AC125" s="49" t="n">
        <x:v>0.09405843602490592</x:v>
      </x:c>
      <x:c r="AD125" s="49" t="n">
        <x:v>0.0689189688771951</x:v>
      </x:c>
      <x:c r="AE125" s="49" t="n">
        <x:v>0.14748191384607898</x:v>
      </x:c>
      <x:c r="AF125" s="48" t="n">
        <x:v>0.02758242832556507</x:v>
      </x:c>
      <x:c r="AG125" s="48" t="n">
        <x:v>34.299319229741464</x:v>
      </x:c>
      <x:c r="AH125" s="49" t="n">
        <x:v>0.12364130434782616</x:v>
      </x:c>
      <x:c r="AI125" s="49" t="n">
        <x:v>0.050789793438639104</x:v>
      </x:c>
      <x:c r="AJ125" s="51" t="n">
        <x:v>1074152.0666666667</x:v>
      </x:c>
      <x:c r="AK125" s="50" t="str">
        <x:v>Battery packs / UPS adjacent</x:v>
      </x:c>
      <x:c r="AL125" s="50" t="str">
        <x:v>6121.TWO</x:v>
      </x:c>
      <x:c r="AM125" s="50" t="str">
        <x:v>TPEX</x:v>
      </x:c>
      <x:c r="AN125" s="50" t="str">
        <x:v>TWD</x:v>
      </x:c>
    </x:row>
    <x:row r="126" ht="43.5" customHeight="1">
      <x:c r="A126" s="41" t="str">
        <x:v>Longwell Company</x:v>
      </x:c>
      <x:c r="B126" s="20" t="str">
        <x:v>TPEX:6290</x:v>
      </x:c>
      <x:c r="C126" s="20" t="str">
        <x:v>Power Supply / Thermal</x:v>
      </x:c>
      <x:c r="D126" s="54" t="n">
        <x:v>3</x:v>
      </x:c>
      <x:c r="E126" s="54" t="str">
        <x:v>Exposure not yet proven</x:v>
      </x:c>
      <x:c r="F126" s="20" t="str">
        <x:v>Cable component</x:v>
      </x:c>
      <x:c r="G126" s="20" t="str">
        <x:v>Small</x:v>
      </x:c>
      <x:c r="H126" s="22" t="n">
        <x:v>1.6219329545454546</x:v>
      </x:c>
      <x:c r="I126" s="38" t="n">
        <x:v>306</x:v>
      </x:c>
      <x:c r="J126" s="29" t="str"/>
      <x:c r="K126" s="29" t="n">
        <x:v>36.237981</x:v>
      </x:c>
      <x:c r="L126" s="37" t="n">
        <x:v>0.20681163524636598</x:v>
      </x:c>
      <x:c r="M126" s="37" t="str"/>
      <x:c r="N126" s="37" t="str"/>
      <x:c r="O126" s="37" t="str"/>
      <x:c r="P126" s="37" t="n">
        <x:v>0.6952908587257618</x:v>
      </x:c>
      <x:c r="Q126" s="37" t="n">
        <x:v>0.4004576659038901</x:v>
      </x:c>
      <x:c r="R126" s="30" t="str">
        <x:v>Longwell provides power cords and cable assemblies that can benefit from higher server and datacenter unit shipments.</x:v>
      </x:c>
      <x:c r="S126" s="30" t="str">
        <x:v>Small component economics and customer mix need review.</x:v>
      </x:c>
      <x:c r="T126" s="52" t="str">
        <x:v>missing derived forward P/E</x:v>
      </x:c>
      <x:c r="U126" s="44" t="str">
        <x:v>OK</x:v>
      </x:c>
      <x:c r="V126" s="30" t="str">
        <x:v>2026-06-12</x:v>
      </x:c>
      <x:c r="W126" s="22" t="n">
        <x:v>0.32245432326053836</x:v>
      </x:c>
      <x:c r="X126" s="38" t="str"/>
      <x:c r="Y126" s="29" t="n">
        <x:v>6.387583</x:v>
      </x:c>
      <x:c r="Z126" s="29" t="n">
        <x:v>4.90303613657038</x:v>
      </x:c>
      <x:c r="AA126" s="29" t="n">
        <x:v>25.026342276130237</x:v>
      </x:c>
      <x:c r="AB126" s="37" t="n">
        <x:v>0.31416589744985557</x:v>
      </x:c>
      <x:c r="AC126" s="37" t="n">
        <x:v>0.17879046534065077</x:v>
      </x:c>
      <x:c r="AD126" s="37" t="n">
        <x:v>0.1384221114698766</x:v>
      </x:c>
      <x:c r="AE126" s="37" t="n">
        <x:v>0.1757831910429234</x:v>
      </x:c>
      <x:c r="AF126" s="29" t="n">
        <x:v>0.05901254893283755</x:v>
      </x:c>
      <x:c r="AG126" s="29" t="n">
        <x:v>58.83967702152307</x:v>
      </x:c>
      <x:c r="AH126" s="37" t="n">
        <x:v>0.12915129151291516</x:v>
      </x:c>
      <x:c r="AI126" s="37" t="n">
        <x:v>0.016578328358209</x:v>
      </x:c>
      <x:c r="AJ126" s="39" t="n">
        <x:v>6158533.633333334</x:v>
      </x:c>
      <x:c r="AK126" s="30" t="str">
        <x:v>Power cords / cable assemblies</x:v>
      </x:c>
      <x:c r="AL126" s="30" t="str">
        <x:v>6290.TWO</x:v>
      </x:c>
      <x:c r="AM126" s="30" t="str">
        <x:v>TPEX</x:v>
      </x:c>
      <x:c r="AN126" s="30" t="str">
        <x:v>TWD</x:v>
      </x:c>
    </x:row>
    <x:row r="127" ht="43.5" customHeight="1">
      <x:c r="A127" s="41" t="str">
        <x:v>Fusheng Precision Co. Ltd.</x:v>
      </x:c>
      <x:c r="B127" s="45" t="str">
        <x:v>TWSE:6670</x:v>
      </x:c>
      <x:c r="C127" s="45" t="str">
        <x:v>Power Supply / Thermal</x:v>
      </x:c>
      <x:c r="D127" s="54" t="n">
        <x:v>3</x:v>
      </x:c>
      <x:c r="E127" s="54" t="str">
        <x:v>Exposure not yet proven</x:v>
      </x:c>
      <x:c r="F127" s="45" t="str">
        <x:v>Mechanical component</x:v>
      </x:c>
      <x:c r="G127" s="45" t="str">
        <x:v>Small</x:v>
      </x:c>
      <x:c r="H127" s="46" t="n">
        <x:v>1.2609601099860335</x:v>
      </x:c>
      <x:c r="I127" s="47" t="n">
        <x:v>287.5</x:v>
      </x:c>
      <x:c r="J127" s="48" t="n">
        <x:v>10.51579140081446</x:v>
      </x:c>
      <x:c r="K127" s="48" t="n">
        <x:v>12.849414</x:v>
      </x:c>
      <x:c r="L127" s="49" t="n">
        <x:v>-0.022981753155851402</x:v>
      </x:c>
      <x:c r="M127" s="49" t="n">
        <x:v>0.09784047912309181</x:v>
      </x:c>
      <x:c r="N127" s="49" t="n">
        <x:v>0.22989004697460103</x:v>
      </x:c>
      <x:c r="O127" s="49" t="n">
        <x:v>0.11701863304347813</x:v>
      </x:c>
      <x:c r="P127" s="49" t="n">
        <x:v>0.12524461839530332</x:v>
      </x:c>
      <x:c r="Q127" s="49" t="n">
        <x:v>0.04166666666666674</x:v>
      </x:c>
      <x:c r="R127" s="50" t="str">
        <x:v>Fusheng Precision can screen as a precision component and thermal/mechanical beneficiary.</x:v>
      </x:c>
      <x:c r="S127" s="50" t="str">
        <x:v>AI-server exposure is not obvious; requires source validation.</x:v>
      </x:c>
      <x:c r="T127" s="44" t="str">
        <x:v>OK</x:v>
      </x:c>
      <x:c r="U127" s="44" t="str">
        <x:v>OK</x:v>
      </x:c>
      <x:c r="V127" s="50" t="str">
        <x:v>2026-06-12</x:v>
      </x:c>
      <x:c r="W127" s="46" t="n">
        <x:v>0.9455864652107668</x:v>
      </x:c>
      <x:c r="X127" s="47" t="n">
        <x:v>321.142857</x:v>
      </x:c>
      <x:c r="Y127" s="48" t="n">
        <x:v>2.555863</x:v>
      </x:c>
      <x:c r="Z127" s="48" t="n">
        <x:v>1.192331897750354</x:v>
      </x:c>
      <x:c r="AA127" s="48" t="n">
        <x:v>6.937355619200385</x:v>
      </x:c>
      <x:c r="AB127" s="49" t="n">
        <x:v>0.2544610637294243</x:v>
      </x:c>
      <x:c r="AC127" s="49" t="n">
        <x:v>0.1557757304222297</x:v>
      </x:c>
      <x:c r="AD127" s="49" t="n">
        <x:v>0.10478065009998741</x:v>
      </x:c>
      <x:c r="AE127" s="49" t="n">
        <x:v>0.2008253463064495</x:v>
      </x:c>
      <x:c r="AF127" s="48" t="n">
        <x:v>0.2562950493697761</x:v>
      </x:c>
      <x:c r="AG127" s="48" t="n">
        <x:v>15.757574808768487</x:v>
      </x:c>
      <x:c r="AH127" s="49" t="n">
        <x:v>0.09315589353612165</x:v>
      </x:c>
      <x:c r="AI127" s="49" t="n">
        <x:v>0.0689444280701754</x:v>
      </x:c>
      <x:c r="AJ127" s="51" t="n">
        <x:v>485447.8333333333</x:v>
      </x:c>
      <x:c r="AK127" s="50" t="str">
        <x:v>Thermal/mechanical components</x:v>
      </x:c>
      <x:c r="AL127" s="50" t="str">
        <x:v>6670.TW</x:v>
      </x:c>
      <x:c r="AM127" s="50" t="str">
        <x:v>TWSE</x:v>
      </x:c>
      <x:c r="AN127" s="50" t="str">
        <x:v>TWD</x:v>
      </x:c>
    </x:row>
    <x:row r="128" ht="43.5" customHeight="1">
      <x:c r="A128" s="41" t="str">
        <x:v>Cheng Uei Precision Industry Co., Ltd.</x:v>
      </x:c>
      <x:c r="B128" s="20" t="str">
        <x:v>TWSE:2392</x:v>
      </x:c>
      <x:c r="C128" s="20" t="str">
        <x:v>Power Supply / Thermal</x:v>
      </x:c>
      <x:c r="D128" s="54" t="n">
        <x:v>3</x:v>
      </x:c>
      <x:c r="E128" s="54" t="str">
        <x:v>Exposure not yet proven</x:v>
      </x:c>
      <x:c r="F128" s="20" t="str">
        <x:v>Connector/cable</x:v>
      </x:c>
      <x:c r="G128" s="20" t="str">
        <x:v>Small</x:v>
      </x:c>
      <x:c r="H128" s="22" t="n">
        <x:v>0.5780891962607922</x:v>
      </x:c>
      <x:c r="I128" s="38" t="n">
        <x:v>39.5</x:v>
      </x:c>
      <x:c r="J128" s="29" t="str"/>
      <x:c r="K128" s="29" t="n">
        <x:v>116.923077</x:v>
      </x:c>
      <x:c r="L128" s="37" t="n">
        <x:v>-0.06870299944700811</x:v>
      </x:c>
      <x:c r="M128" s="37" t="str"/>
      <x:c r="N128" s="37" t="str"/>
      <x:c r="O128" s="37" t="str"/>
      <x:c r="P128" s="37" t="n">
        <x:v>0.07046066034164378</x:v>
      </x:c>
      <x:c r="Q128" s="37" t="n">
        <x:v>0.10799434247783468</x:v>
      </x:c>
      <x:c r="R128" s="30" t="str">
        <x:v>Cheng Uei provides connectors and cables with broad electronics exposure and possible AI hardware adjacency.</x:v>
      </x:c>
      <x:c r="S128" s="30" t="str">
        <x:v>Theme link is indirect; require product-level proof.</x:v>
      </x:c>
      <x:c r="T128" s="52" t="str">
        <x:v>missing TTM P/E; missing derived forward P/E</x:v>
      </x:c>
      <x:c r="U128" s="44" t="str">
        <x:v>OK</x:v>
      </x:c>
      <x:c r="V128" s="30" t="str">
        <x:v>2026-06-12</x:v>
      </x:c>
      <x:c r="W128" s="22" t="n">
        <x:v>3.016004920010157</x:v>
      </x:c>
      <x:c r="X128" s="38" t="str"/>
      <x:c r="Y128" s="29" t="n">
        <x:v>0.827443</x:v>
      </x:c>
      <x:c r="Z128" s="29" t="n">
        <x:v>0.6671236311665906</x:v>
      </x:c>
      <x:c r="AA128" s="29" t="str"/>
      <x:c r="AB128" s="37" t="n">
        <x:v>-0.07465780131705725</x:v>
      </x:c>
      <x:c r="AC128" s="37" t="n">
        <x:v>-0.17138426651138372</x:v>
      </x:c>
      <x:c r="AD128" s="37" t="n">
        <x:v>-0.03226421796472453</x:v>
      </x:c>
      <x:c r="AE128" s="37" t="n">
        <x:v>-0.1392824755158082</x:v>
      </x:c>
      <x:c r="AF128" s="29" t="n">
        <x:v>3.2797520413337136</x:v>
      </x:c>
      <x:c r="AG128" s="29" t="str"/>
      <x:c r="AH128" s="37" t="n">
        <x:v>0.16863907963316158</x:v>
      </x:c>
      <x:c r="AI128" s="37" t="n">
        <x:v>0.0635324015247776</x:v>
      </x:c>
      <x:c r="AJ128" s="39" t="n">
        <x:v>3414837.3</x:v>
      </x:c>
      <x:c r="AK128" s="30" t="str">
        <x:v>Connectors / cables</x:v>
      </x:c>
      <x:c r="AL128" s="30" t="str">
        <x:v>2392.TW</x:v>
      </x:c>
      <x:c r="AM128" s="30" t="str">
        <x:v>TWSE</x:v>
      </x:c>
      <x:c r="AN128" s="30" t="str">
        <x:v>TWD</x:v>
      </x:c>
    </x:row>
    <x:row r="129" ht="43.5" customHeight="1">
      <x:c r="A129" s="41" t="str">
        <x:v>Phihong Technology Co., Ltd.</x:v>
      </x:c>
      <x:c r="B129" s="45" t="str">
        <x:v>TWSE:2457</x:v>
      </x:c>
      <x:c r="C129" s="45" t="str">
        <x:v>Power Supply / Thermal</x:v>
      </x:c>
      <x:c r="D129" s="54" t="n">
        <x:v>3</x:v>
      </x:c>
      <x:c r="E129" s="54" t="str">
        <x:v>Exposure not yet proven</x:v>
      </x:c>
      <x:c r="F129" s="45" t="str">
        <x:v>Power supply</x:v>
      </x:c>
      <x:c r="G129" s="45" t="str">
        <x:v>Small</x:v>
      </x:c>
      <x:c r="H129" s="46" t="n">
        <x:v>0.40584170898933464</x:v>
      </x:c>
      <x:c r="I129" s="47" t="n">
        <x:v>30.25</x:v>
      </x:c>
      <x:c r="J129" s="48" t="str"/>
      <x:c r="K129" s="48" t="n">
        <x:v>67.847222</x:v>
      </x:c>
      <x:c r="L129" s="49" t="n">
        <x:v>-0.10921563314650226</x:v>
      </x:c>
      <x:c r="M129" s="49" t="str"/>
      <x:c r="N129" s="49" t="str"/>
      <x:c r="O129" s="49" t="str"/>
      <x:c r="P129" s="49" t="n">
        <x:v>0.06140350877192979</x:v>
      </x:c>
      <x:c r="Q129" s="49" t="n">
        <x:v>0.10401461391051647</x:v>
      </x:c>
      <x:c r="R129" s="50" t="str">
        <x:v>Phihong is a power-supply supplier with potential AI server and datacenter adjacency.</x:v>
      </x:c>
      <x:c r="S129" s="50" t="str">
        <x:v>Small-cap liquidity and product mix require verification.</x:v>
      </x:c>
      <x:c r="T129" s="52" t="str">
        <x:v>missing TTM P/E; missing derived forward P/E</x:v>
      </x:c>
      <x:c r="U129" s="44" t="str">
        <x:v>OK</x:v>
      </x:c>
      <x:c r="V129" s="50" t="str">
        <x:v>2026-06-12</x:v>
      </x:c>
      <x:c r="W129" s="46" t="n">
        <x:v>0.31093089766378873</x:v>
      </x:c>
      <x:c r="X129" s="47" t="str"/>
      <x:c r="Y129" s="48" t="n">
        <x:v>1.425048</x:v>
      </x:c>
      <x:c r="Z129" s="48" t="n">
        <x:v>1.01020463644422</x:v>
      </x:c>
      <x:c r="AA129" s="48" t="str"/>
      <x:c r="AB129" s="49" t="n">
        <x:v>0.2105786219419458</x:v>
      </x:c>
      <x:c r="AC129" s="49" t="n">
        <x:v>-0.059079479523747834</x:v>
      </x:c>
      <x:c r="AD129" s="49" t="n">
        <x:v>-0.06479134898469889</x:v>
      </x:c>
      <x:c r="AE129" s="49" t="n">
        <x:v>-0.07073814354671093</x:v>
      </x:c>
      <x:c r="AF129" s="48" t="n">
        <x:v>0.12721515065186698</x:v>
      </x:c>
      <x:c r="AG129" s="48" t="str"/>
      <x:c r="AH129" s="49" t="n">
        <x:v>0.268343795227054</x:v>
      </x:c>
      <x:c r="AI129" s="49" t="n">
        <x:v>0</x:v>
      </x:c>
      <x:c r="AJ129" s="51" t="n">
        <x:v>6569586.466666667</x:v>
      </x:c>
      <x:c r="AK129" s="50" t="str">
        <x:v>Power supplies</x:v>
      </x:c>
      <x:c r="AL129" s="50" t="str">
        <x:v>2457.TW</x:v>
      </x:c>
      <x:c r="AM129" s="50" t="str">
        <x:v>TWSE</x:v>
      </x:c>
      <x:c r="AN129" s="50" t="str">
        <x:v>TWD</x:v>
      </x:c>
    </x:row>
    <x:row r="130" ht="43.5" customHeight="1">
      <x:c r="A130" s="41" t="str">
        <x:v>FSP Technology Inc.</x:v>
      </x:c>
      <x:c r="B130" s="20" t="str">
        <x:v>TWSE:3015</x:v>
      </x:c>
      <x:c r="C130" s="20" t="str">
        <x:v>Power Supply / Thermal</x:v>
      </x:c>
      <x:c r="D130" s="54" t="n">
        <x:v>3</x:v>
      </x:c>
      <x:c r="E130" s="54" t="str">
        <x:v>Exposure not yet proven</x:v>
      </x:c>
      <x:c r="F130" s="20" t="str">
        <x:v>Power supply</x:v>
      </x:c>
      <x:c r="G130" s="20" t="str">
        <x:v>Small</x:v>
      </x:c>
      <x:c r="H130" s="22" t="n">
        <x:v>0.3608049887315896</x:v>
      </x:c>
      <x:c r="I130" s="38" t="n">
        <x:v>61.3</x:v>
      </x:c>
      <x:c r="J130" s="29" t="str"/>
      <x:c r="K130" s="29" t="n">
        <x:v>32.810811</x:v>
      </x:c>
      <x:c r="L130" s="37" t="n">
        <x:v>0.096167793703963</x:v>
      </x:c>
      <x:c r="M130" s="37" t="str"/>
      <x:c r="N130" s="37" t="str"/>
      <x:c r="O130" s="37" t="str"/>
      <x:c r="P130" s="37" t="n">
        <x:v>0.16098486526062808</x:v>
      </x:c>
      <x:c r="Q130" s="37" t="n">
        <x:v>0.20196078431372544</x:v>
      </x:c>
      <x:c r="R130" s="30" t="str">
        <x:v>FSP provides power-supply exposure to servers, PCs and industrial equipment.</x:v>
      </x:c>
      <x:c r="S130" s="30" t="str">
        <x:v>Need evidence of AI server PSU wins.</x:v>
      </x:c>
      <x:c r="T130" s="52" t="str">
        <x:v>missing derived forward P/E</x:v>
      </x:c>
      <x:c r="U130" s="44" t="str">
        <x:v>OK</x:v>
      </x:c>
      <x:c r="V130" s="30" t="str">
        <x:v>2026-06-12</x:v>
      </x:c>
      <x:c r="W130" s="22" t="n">
        <x:v>0.41455358049771457</x:v>
      </x:c>
      <x:c r="X130" s="38" t="str"/>
      <x:c r="Y130" s="29" t="n">
        <x:v>0.907452</x:v>
      </x:c>
      <x:c r="Z130" s="29" t="n">
        <x:v>0.5794167489274198</x:v>
      </x:c>
      <x:c r="AA130" s="29" t="n">
        <x:v>13.625906252889141</x:v>
      </x:c>
      <x:c r="AB130" s="37" t="n">
        <x:v>0.1631971924249255</x:v>
      </x:c>
      <x:c r="AC130" s="37" t="n">
        <x:v>0.010960715755841304</x:v>
      </x:c>
      <x:c r="AD130" s="37" t="n">
        <x:v>0.011955118859769485</x:v>
      </x:c>
      <x:c r="AE130" s="37" t="n">
        <x:v>0.012464807386453176</x:v>
      </x:c>
      <x:c r="AF130" s="29" t="n">
        <x:v>0.05035850840958366</x:v>
      </x:c>
      <x:c r="AG130" s="29" t="n">
        <x:v>588.2139045087414</x:v>
      </x:c>
      <x:c r="AH130" s="37" t="n">
        <x:v>0.23963597682978377</x:v>
      </x:c>
      <x:c r="AI130" s="37" t="n">
        <x:v>0.0494233937397035</x:v>
      </x:c>
      <x:c r="AJ130" s="39" t="n">
        <x:v>2351030.966666667</x:v>
      </x:c>
      <x:c r="AK130" s="30" t="str">
        <x:v>Power supplies</x:v>
      </x:c>
      <x:c r="AL130" s="30" t="str">
        <x:v>3015.TW</x:v>
      </x:c>
      <x:c r="AM130" s="30" t="str">
        <x:v>TWSE</x:v>
      </x:c>
      <x:c r="AN130" s="30" t="str">
        <x:v>TWD</x:v>
      </x:c>
    </x:row>
    <x:row r="131" ht="43.5" customHeight="1">
      <x:c r="A131" s="41" t="str">
        <x:v>TaiSol Electronics Co., Ltd.</x:v>
      </x:c>
      <x:c r="B131" s="45" t="str">
        <x:v>TWSE:3338</x:v>
      </x:c>
      <x:c r="C131" s="45" t="str">
        <x:v>Power Supply / Thermal</x:v>
      </x:c>
      <x:c r="D131" s="54" t="n">
        <x:v>3</x:v>
      </x:c>
      <x:c r="E131" s="54" t="str">
        <x:v>Exposure not yet proven</x:v>
      </x:c>
      <x:c r="F131" s="45" t="str">
        <x:v>Component</x:v>
      </x:c>
      <x:c r="G131" s="45" t="str">
        <x:v>Micro</x:v>
      </x:c>
      <x:c r="H131" s="46" t="n">
        <x:v>0.20422222727272726</x:v>
      </x:c>
      <x:c r="I131" s="47" t="n">
        <x:v>75.9</x:v>
      </x:c>
      <x:c r="J131" s="48" t="str"/>
      <x:c r="K131" s="48" t="n">
        <x:v>41.396648</x:v>
      </x:c>
      <x:c r="L131" s="49" t="n">
        <x:v>-0.07547816774387495</x:v>
      </x:c>
      <x:c r="M131" s="49" t="str"/>
      <x:c r="N131" s="49" t="str"/>
      <x:c r="O131" s="49" t="str"/>
      <x:c r="P131" s="49" t="n">
        <x:v>0.5395537763607774</x:v>
      </x:c>
      <x:c r="Q131" s="49" t="n">
        <x:v>0.295221876729552</x:v>
      </x:c>
      <x:c r="R131" s="50" t="str">
        <x:v>TaiSol supplies thermal and electronic components that may benefit from higher-power computing platforms.</x:v>
      </x:c>
      <x:c r="S131" s="50" t="str">
        <x:v>AI content and liquidity need validation.</x:v>
      </x:c>
      <x:c r="T131" s="52" t="str">
        <x:v>missing derived forward P/E</x:v>
      </x:c>
      <x:c r="U131" s="44" t="str">
        <x:v>OK</x:v>
      </x:c>
      <x:c r="V131" s="50" t="str">
        <x:v>2026-06-12</x:v>
      </x:c>
      <x:c r="W131" s="46" t="n">
        <x:v>0.11493797613001522</x:v>
      </x:c>
      <x:c r="X131" s="47" t="str"/>
      <x:c r="Y131" s="48" t="n">
        <x:v>3.241345</x:v>
      </x:c>
      <x:c r="Z131" s="48" t="n">
        <x:v>1.56652185829021</x:v>
      </x:c>
      <x:c r="AA131" s="48" t="n">
        <x:v>23.769441105063393</x:v>
      </x:c>
      <x:c r="AB131" s="49" t="n">
        <x:v>0.20361661924890487</x:v>
      </x:c>
      <x:c r="AC131" s="49" t="n">
        <x:v>0.05131087879997989</x:v>
      </x:c>
      <x:c r="AD131" s="49" t="n">
        <x:v>0.056790019127281204</x:v>
      </x:c>
      <x:c r="AE131" s="49" t="n">
        <x:v>0.1035995369087551</x:v>
      </x:c>
      <x:c r="AF131" s="48" t="n">
        <x:v>0.012011051315870347</x:v>
      </x:c>
      <x:c r="AG131" s="48" t="str"/>
      <x:c r="AH131" s="49" t="n">
        <x:v>0.03972602739726039</x:v>
      </x:c>
      <x:c r="AI131" s="49" t="n">
        <x:v>0.0271870175438597</x:v>
      </x:c>
      <x:c r="AJ131" s="51" t="n">
        <x:v>2380886.1</x:v>
      </x:c>
      <x:c r="AK131" s="50" t="str">
        <x:v>Thermal modules / connectors</x:v>
      </x:c>
      <x:c r="AL131" s="50" t="str">
        <x:v>3338.TW</x:v>
      </x:c>
      <x:c r="AM131" s="50" t="str">
        <x:v>TWSE</x:v>
      </x:c>
      <x:c r="AN131" s="50" t="str">
        <x:v>TWD</x:v>
      </x:c>
    </x:row>
    <x:row r="132" ht="43.5" customHeight="1">
      <x:c r="A132" s="41" t="str">
        <x:v>Yen Sun Technology Corp.</x:v>
      </x:c>
      <x:c r="B132" s="20" t="str">
        <x:v>TPEX:6275</x:v>
      </x:c>
      <x:c r="C132" s="20" t="str">
        <x:v>Power Supply / Thermal</x:v>
      </x:c>
      <x:c r="D132" s="54" t="n">
        <x:v>3</x:v>
      </x:c>
      <x:c r="E132" s="54" t="str">
        <x:v>Exposure not yet proven</x:v>
      </x:c>
      <x:c r="F132" s="20" t="str">
        <x:v>Thermal component</x:v>
      </x:c>
      <x:c r="G132" s="20" t="str">
        <x:v>Micro</x:v>
      </x:c>
      <x:c r="H132" s="22" t="n">
        <x:v>0.12073428770949719</x:v>
      </x:c>
      <x:c r="I132" s="38" t="n">
        <x:v>47.5</x:v>
      </x:c>
      <x:c r="J132" s="29" t="n">
        <x:v>12.801745101154182</x:v>
      </x:c>
      <x:c r="K132" s="29" t="n">
        <x:v>17.173913</x:v>
      </x:c>
      <x:c r="L132" s="37" t="n">
        <x:v>0.12138693140058099</x:v>
      </x:c>
      <x:c r="M132" s="37" t="n">
        <x:v>0.12291069670006817</x:v>
      </x:c>
      <x:c r="N132" s="37" t="n">
        <x:v>0.3417464461850885</x:v>
      </x:c>
      <x:c r="O132" s="37" t="str"/>
      <x:c r="P132" s="37" t="n">
        <x:v>-0.0969581487085074</x:v>
      </x:c>
      <x:c r="Q132" s="37" t="n">
        <x:v>-0.03357073193599258</x:v>
      </x:c>
      <x:c r="R132" s="30" t="str">
        <x:v>Yen Sun supplies fans and cooling products with AI server thermal adjacency.</x:v>
      </x:c>
      <x:c r="S132" s="30" t="str">
        <x:v>Verify product mix and liquidity.</x:v>
      </x:c>
      <x:c r="T132" s="44" t="str">
        <x:v>OK</x:v>
      </x:c>
      <x:c r="U132" s="44" t="str">
        <x:v>OK</x:v>
      </x:c>
      <x:c r="V132" s="30" t="str">
        <x:v>2026-06-12</x:v>
      </x:c>
      <x:c r="W132" s="22" t="n">
        <x:v>0.13582586338242764</x:v>
      </x:c>
      <x:c r="X132" s="38" t="str"/>
      <x:c r="Y132" s="29" t="n">
        <x:v>2.198469</x:v>
      </x:c>
      <x:c r="Z132" s="29" t="n">
        <x:v>0.9654872637856275</x:v>
      </x:c>
      <x:c r="AA132" s="29" t="n">
        <x:v>13.699398203115935</x:v>
      </x:c>
      <x:c r="AB132" s="37" t="n">
        <x:v>0.18392599492692083</x:v>
      </x:c>
      <x:c r="AC132" s="37" t="n">
        <x:v>0.04312280880511552</x:v>
      </x:c>
      <x:c r="AD132" s="37" t="n">
        <x:v>0.051765365180841204</x:v>
      </x:c>
      <x:c r="AE132" s="37" t="n">
        <x:v>0.12802992164122814</x:v>
      </x:c>
      <x:c r="AF132" s="29" t="n">
        <x:v>0.45619000773935203</x:v>
      </x:c>
      <x:c r="AG132" s="29" t="n">
        <x:v>22.120716728313212</x:v>
      </x:c>
      <x:c r="AH132" s="37" t="n">
        <x:v>0.013874099189948863</x:v>
      </x:c>
      <x:c r="AI132" s="37" t="n">
        <x:v>0.0476980379746835</x:v>
      </x:c>
      <x:c r="AJ132" s="39" t="n">
        <x:v>764279.6333333333</x:v>
      </x:c>
      <x:c r="AK132" s="30" t="str">
        <x:v>Fans / cooling</x:v>
      </x:c>
      <x:c r="AL132" s="30" t="str">
        <x:v>6275.TWO</x:v>
      </x:c>
      <x:c r="AM132" s="30" t="str">
        <x:v>TPEX</x:v>
      </x:c>
      <x:c r="AN132" s="30" t="str">
        <x:v>TWD</x:v>
      </x:c>
    </x:row>
    <x:row r="133" ht="43.5" customHeight="1">
      <x:c r="A133" s="41" t="str">
        <x:v>Thermaltake Technology Co., Ltd.</x:v>
      </x:c>
      <x:c r="B133" s="45" t="str">
        <x:v>TPEX:3540</x:v>
      </x:c>
      <x:c r="C133" s="45" t="str">
        <x:v>Power Supply / Thermal</x:v>
      </x:c>
      <x:c r="D133" s="54" t="n">
        <x:v>3</x:v>
      </x:c>
      <x:c r="E133" s="54" t="str">
        <x:v>Exposure not yet proven</x:v>
      </x:c>
      <x:c r="F133" s="45" t="str">
        <x:v>Adjacent thermal</x:v>
      </x:c>
      <x:c r="G133" s="45" t="str">
        <x:v>Micro</x:v>
      </x:c>
      <x:c r="H133" s="46" t="n">
        <x:v>0.06002001295073641</x:v>
      </x:c>
      <x:c r="I133" s="47" t="n">
        <x:v>27.75</x:v>
      </x:c>
      <x:c r="J133" s="48" t="str"/>
      <x:c r="K133" s="48" t="n">
        <x:v>35.2647</x:v>
      </x:c>
      <x:c r="L133" s="49" t="n">
        <x:v>0.2074457013569291</x:v>
      </x:c>
      <x:c r="M133" s="49" t="str"/>
      <x:c r="N133" s="49" t="str"/>
      <x:c r="O133" s="49" t="str"/>
      <x:c r="P133" s="49" t="n">
        <x:v>-0.1077170527453033</x:v>
      </x:c>
      <x:c r="Q133" s="49" t="n">
        <x:v>-0.04965755907718295</x:v>
      </x:c>
      <x:c r="R133" s="50" t="str">
        <x:v>Thermaltake is a cooling and chassis brand with AI PC and workstation adjacency.</x:v>
      </x:c>
      <x:c r="S133" s="50" t="str">
        <x:v>Do not treat consumer cooling as equivalent to datacenter liquid cooling.</x:v>
      </x:c>
      <x:c r="T133" s="52" t="str">
        <x:v>missing derived forward P/E; TTM P/E spread &gt;25%</x:v>
      </x:c>
      <x:c r="U133" s="52" t="str">
        <x:v>TTM P/E spread &gt;25%</x:v>
      </x:c>
      <x:c r="V133" s="50" t="str">
        <x:v>2026-06-12</x:v>
      </x:c>
      <x:c r="W133" s="46" t="n">
        <x:v>0.1630879253428136</x:v>
      </x:c>
      <x:c r="X133" s="47" t="str"/>
      <x:c r="Y133" s="48" t="n">
        <x:v>1.053331</x:v>
      </x:c>
      <x:c r="Z133" s="48" t="n">
        <x:v>0.7741854562992587</x:v>
      </x:c>
      <x:c r="AA133" s="48" t="n">
        <x:v>14.408436204129375</x:v>
      </x:c>
      <x:c r="AB133" s="49" t="n">
        <x:v>0.3144565059570776</x:v>
      </x:c>
      <x:c r="AC133" s="49" t="n">
        <x:v>0.020747882120437017</x:v>
      </x:c>
      <x:c r="AD133" s="49" t="n">
        <x:v>0.01046279020973849</x:v>
      </x:c>
      <x:c r="AE133" s="49" t="n">
        <x:v>0.029945937213635743</x:v>
      </x:c>
      <x:c r="AF133" s="48" t="n">
        <x:v>1.5741423346990617</x:v>
      </x:c>
      <x:c r="AG133" s="48" t="str"/>
      <x:c r="AH133" s="49" t="n">
        <x:v>0.059160274500948073</x:v>
      </x:c>
      <x:c r="AI133" s="49" t="n">
        <x:v>0</x:v>
      </x:c>
      <x:c r="AJ133" s="51" t="n">
        <x:v>392174.73333333334</x:v>
      </x:c>
      <x:c r="AK133" s="50" t="str">
        <x:v>Cooling / chassis peripherals</x:v>
      </x:c>
      <x:c r="AL133" s="50" t="str">
        <x:v>3540.TWO</x:v>
      </x:c>
      <x:c r="AM133" s="50" t="str">
        <x:v>TPEX</x:v>
      </x:c>
      <x:c r="AN133" s="50" t="str">
        <x:v>TWD</x:v>
      </x:c>
    </x:row>
    <x:row r="134" ht="43.5" customHeight="1">
      <x:c r="A134" s="41" t="str">
        <x:v>Yageo Corporation</x:v>
      </x:c>
      <x:c r="B134" s="20" t="str">
        <x:v>TWSE:2327</x:v>
      </x:c>
      <x:c r="C134" s="20" t="str">
        <x:v>Capacitors / Passives</x:v>
      </x:c>
      <x:c r="D134" s="41" t="n">
        <x:v>4</x:v>
      </x:c>
      <x:c r="E134" s="41" t="str">
        <x:v>Watchlist / verify exposure</x:v>
      </x:c>
      <x:c r="F134" s="20" t="str">
        <x:v>Passive leader</x:v>
      </x:c>
      <x:c r="G134" s="20" t="str">
        <x:v>Large</x:v>
      </x:c>
      <x:c r="H134" s="22" t="n">
        <x:v>55.87273247270188</x:v>
      </x:c>
      <x:c r="I134" s="38" t="n">
        <x:v>940</x:v>
      </x:c>
      <x:c r="J134" s="29" t="n">
        <x:v>51.8135</x:v>
      </x:c>
      <x:c r="K134" s="29" t="n">
        <x:v>67.429022</x:v>
      </x:c>
      <x:c r="L134" s="37" t="n">
        <x:v>0.12655197371680724</x:v>
      </x:c>
      <x:c r="M134" s="37" t="n">
        <x:v>0.282463709821565</x:v>
      </x:c>
      <x:c r="N134" s="37" t="n">
        <x:v>0.5529517605357812</x:v>
      </x:c>
      <x:c r="O134" s="37" t="n">
        <x:v>-0.020301418085106437</x:v>
      </x:c>
      <x:c r="P134" s="37" t="n">
        <x:v>3.0692640692640696</x:v>
      </x:c>
      <x:c r="Q134" s="37" t="n">
        <x:v>2.643410852713178</x:v>
      </x:c>
      <x:c r="R134" s="30" t="str">
        <x:v>Yageo is a global passive-components leader; AI servers raise component counts and reliability requirements.</x:v>
      </x:c>
      <x:c r="S134" s="30" t="str">
        <x:v>Passives cycle, pricing and AI/server mix versus broad electronics recovery.</x:v>
      </x:c>
      <x:c r="T134" s="44" t="str">
        <x:v>OK</x:v>
      </x:c>
      <x:c r="U134" s="44" t="str">
        <x:v>OK</x:v>
      </x:c>
      <x:c r="V134" s="30" t="str">
        <x:v>2026-06-12</x:v>
      </x:c>
      <x:c r="W134" s="22" t="n">
        <x:v>4.443625222194007</x:v>
      </x:c>
      <x:c r="X134" s="38" t="n">
        <x:v>920.916667</x:v>
      </x:c>
      <x:c r="Y134" s="29" t="n">
        <x:v>10.548348</x:v>
      </x:c>
      <x:c r="Z134" s="29" t="n">
        <x:v>12.897189208189507</x:v>
      </x:c>
      <x:c r="AA134" s="29" t="n">
        <x:v>42.62830829996381</x:v>
      </x:c>
      <x:c r="AB134" s="37" t="n">
        <x:v>0.36849045247731316</x:v>
      </x:c>
      <x:c r="AC134" s="37" t="n">
        <x:v>0.23523246537092424</x:v>
      </x:c>
      <x:c r="AD134" s="37" t="n">
        <x:v>0.18647818290204918</x:v>
      </x:c>
      <x:c r="AE134" s="37" t="n">
        <x:v>0.15644078646758225</x:v>
      </x:c>
      <x:c r="AF134" s="29" t="n">
        <x:v>0.9018475648439378</x:v>
      </x:c>
      <x:c r="AG134" s="29" t="n">
        <x:v>67.27917771856826</x:v>
      </x:c>
      <x:c r="AH134" s="37" t="n">
        <x:v>1.0636663007683862</x:v>
      </x:c>
      <x:c r="AI134" s="37" t="n">
        <x:v>0.00584649590643275</x:v>
      </x:c>
      <x:c r="AJ134" s="39" t="n">
        <x:v>52367300.2</x:v>
      </x:c>
      <x:c r="AK134" s="30" t="str">
        <x:v>MLCC / resistors</x:v>
      </x:c>
      <x:c r="AL134" s="30" t="str">
        <x:v>2327.TW</x:v>
      </x:c>
      <x:c r="AM134" s="30" t="str">
        <x:v>TWSE</x:v>
      </x:c>
      <x:c r="AN134" s="30" t="str">
        <x:v>TWD</x:v>
      </x:c>
    </x:row>
    <x:row r="135" ht="43.5" customHeight="1">
      <x:c r="A135" s="41" t="str">
        <x:v>Walsin Technology Corporation</x:v>
      </x:c>
      <x:c r="B135" s="45" t="str">
        <x:v>TWSE:2492</x:v>
      </x:c>
      <x:c r="C135" s="45" t="str">
        <x:v>Capacitors / Passives</x:v>
      </x:c>
      <x:c r="D135" s="41" t="n">
        <x:v>4</x:v>
      </x:c>
      <x:c r="E135" s="41" t="str">
        <x:v>Watchlist / verify exposure</x:v>
      </x:c>
      <x:c r="F135" s="45" t="str">
        <x:v>Passive component</x:v>
      </x:c>
      <x:c r="G135" s="45" t="str">
        <x:v>Mid</x:v>
      </x:c>
      <x:c r="H135" s="46" t="n">
        <x:v>6.293967514156932</x:v>
      </x:c>
      <x:c r="I135" s="47" t="n">
        <x:v>449.5</x:v>
      </x:c>
      <x:c r="J135" s="48" t="str"/>
      <x:c r="K135" s="48" t="n">
        <x:v>86.469345</x:v>
      </x:c>
      <x:c r="L135" s="49" t="str"/>
      <x:c r="M135" s="49" t="str"/>
      <x:c r="N135" s="49" t="str"/>
      <x:c r="O135" s="49" t="str"/>
      <x:c r="P135" s="49" t="n">
        <x:v>2.841880341880342</x:v>
      </x:c>
      <x:c r="Q135" s="49" t="n">
        <x:v>2.471042471042471</x:v>
      </x:c>
      <x:c r="R135" s="50" t="str">
        <x:v>Walsin Technology supplies MLCCs and passive components needed across servers, networking and power electronics.</x:v>
      </x:c>
      <x:c r="S135" s="50" t="str">
        <x:v>Track server-grade mix and commodity passives pricing.</x:v>
      </x:c>
      <x:c r="T135" s="52" t="str">
        <x:v>missing TTM P/E; missing derived forward P/E; missing TTM revenue</x:v>
      </x:c>
      <x:c r="U135" s="44" t="str">
        <x:v>OK</x:v>
      </x:c>
      <x:c r="V135" s="50" t="str">
        <x:v>2026-06-12</x:v>
      </x:c>
      <x:c r="W135" s="46" t="n">
        <x:v>1.1574019807008633</x:v>
      </x:c>
      <x:c r="X135" s="47" t="str"/>
      <x:c r="Y135" s="48" t="n">
        <x:v>3.810426</x:v>
      </x:c>
      <x:c r="Z135" s="48" t="n">
        <x:v>5.928137032567336</x:v>
      </x:c>
      <x:c r="AA135" s="48" t="str"/>
      <x:c r="AB135" s="49" t="n">
        <x:v>0.1685997331197238</x:v>
      </x:c>
      <x:c r="AC135" s="49" t="n">
        <x:v>0.0532259021744687</x:v>
      </x:c>
      <x:c r="AD135" s="49" t="n">
        <x:v>0.05924285776031633</x:v>
      </x:c>
      <x:c r="AE135" s="49" t="n">
        <x:v>0.04151157827821574</x:v>
      </x:c>
      <x:c r="AF135" s="48" t="n">
        <x:v>0.5849334509151376</x:v>
      </x:c>
      <x:c r="AG135" s="48" t="n">
        <x:v>39.19412438770655</x:v>
      </x:c>
      <x:c r="AH135" s="49" t="n">
        <x:v>1.1820388349514563</x:v>
      </x:c>
      <x:c r="AI135" s="49" t="n">
        <x:v>0.00588007334963325</x:v>
      </x:c>
      <x:c r="AJ135" s="51" t="n">
        <x:v>13704446.9</x:v>
      </x:c>
      <x:c r="AK135" s="50" t="str">
        <x:v>MLCC / passives</x:v>
      </x:c>
      <x:c r="AL135" s="50" t="str">
        <x:v>2492.TW</x:v>
      </x:c>
      <x:c r="AM135" s="50" t="str">
        <x:v>TWSE</x:v>
      </x:c>
      <x:c r="AN135" s="50" t="str">
        <x:v>TWD</x:v>
      </x:c>
    </x:row>
    <x:row r="136" ht="43.5" customHeight="1">
      <x:c r="A136" s="41" t="str">
        <x:v>Holy Stone Enterprise Co., Ltd.</x:v>
      </x:c>
      <x:c r="B136" s="20" t="str">
        <x:v>TWSE:3026</x:v>
      </x:c>
      <x:c r="C136" s="20" t="str">
        <x:v>Capacitors / Passives</x:v>
      </x:c>
      <x:c r="D136" s="41" t="n">
        <x:v>4</x:v>
      </x:c>
      <x:c r="E136" s="41" t="str">
        <x:v>Watchlist / verify exposure</x:v>
      </x:c>
      <x:c r="F136" s="20" t="str">
        <x:v>Passive component</x:v>
      </x:c>
      <x:c r="G136" s="20" t="str">
        <x:v>Mid</x:v>
      </x:c>
      <x:c r="H136" s="22" t="n">
        <x:v>4.0229876508379885</x:v>
      </x:c>
      <x:c r="I136" s="38" t="n">
        <x:v>840</x:v>
      </x:c>
      <x:c r="J136" s="29" t="n">
        <x:v>81.1991846461825</x:v>
      </x:c>
      <x:c r="K136" s="29" t="n">
        <x:v>117.357911</x:v>
      </x:c>
      <x:c r="L136" s="37" t="n">
        <x:v>0.029813051838628656</x:v>
      </x:c>
      <x:c r="M136" s="37" t="n">
        <x:v>0.1608093312208481</x:v>
      </x:c>
      <x:c r="N136" s="37" t="n">
        <x:v>0.5826089627422673</x:v>
      </x:c>
      <x:c r="O136" s="37" t="n">
        <x:v>-0.5178571428571428</x:v>
      </x:c>
      <x:c r="P136" s="37" t="n">
        <x:v>7.235294117647059</x:v>
      </x:c>
      <x:c r="Q136" s="37" t="n">
        <x:v>6.777777777777777</x:v>
      </x:c>
      <x:c r="R136" s="30" t="str">
        <x:v>Holy Stone is a passive-components supplier with exposure to higher component intensity in AI servers and networking.</x:v>
      </x:c>
      <x:c r="S136" s="30" t="str">
        <x:v>Demand mix and ASP sustainability are key.</x:v>
      </x:c>
      <x:c r="T136" s="44" t="str">
        <x:v>OK</x:v>
      </x:c>
      <x:c r="U136" s="44" t="str">
        <x:v>OK</x:v>
      </x:c>
      <x:c r="V136" s="30" t="str">
        <x:v>2026-06-12</x:v>
      </x:c>
      <x:c r="W136" s="22" t="n">
        <x:v>0.4261947371762316</x:v>
      </x:c>
      <x:c r="X136" s="38" t="n">
        <x:v>405</x:v>
      </x:c>
      <x:c r="Y136" s="29" t="n">
        <x:v>12.489463</x:v>
      </x:c>
      <x:c r="Z136" s="29" t="n">
        <x:v>9.294764311391534</x:v>
      </x:c>
      <x:c r="AA136" s="29" t="n">
        <x:v>63.303939347530545</x:v>
      </x:c>
      <x:c r="AB136" s="37" t="n">
        <x:v>0.17723203503073207</x:v>
      </x:c>
      <x:c r="AC136" s="37" t="n">
        <x:v>0.06828978883265079</x:v>
      </x:c>
      <x:c r="AD136" s="37" t="n">
        <x:v>0.07744339527717581</x:v>
      </x:c>
      <x:c r="AE136" s="37" t="n">
        <x:v>0.10246783283420889</x:v>
      </x:c>
      <x:c r="AF136" s="29" t="n">
        <x:v>0.3590454848700749</x:v>
      </x:c>
      <x:c r="AG136" s="29" t="n">
        <x:v>156.60066024729372</x:v>
      </x:c>
      <x:c r="AH136" s="37" t="n">
        <x:v>1.5688073394495412</x:v>
      </x:c>
      <x:c r="AI136" s="37" t="n">
        <x:v>0.00719895287958115</x:v>
      </x:c>
      <x:c r="AJ136" s="39" t="n">
        <x:v>5045217.566666666</x:v>
      </x:c>
      <x:c r="AK136" s="30" t="str">
        <x:v>MLCC / passives</x:v>
      </x:c>
      <x:c r="AL136" s="30" t="str">
        <x:v>3026.TW</x:v>
      </x:c>
      <x:c r="AM136" s="30" t="str">
        <x:v>TWSE</x:v>
      </x:c>
      <x:c r="AN136" s="30" t="str">
        <x:v>TWD</x:v>
      </x:c>
    </x:row>
    <x:row r="137" ht="43.5" customHeight="1">
      <x:c r="A137" s="41" t="str">
        <x:v>Lelon Electronics Corp.</x:v>
      </x:c>
      <x:c r="B137" s="45" t="str">
        <x:v>TWSE:2472</x:v>
      </x:c>
      <x:c r="C137" s="45" t="str">
        <x:v>Capacitors / Passives</x:v>
      </x:c>
      <x:c r="D137" s="41" t="n">
        <x:v>4</x:v>
      </x:c>
      <x:c r="E137" s="41" t="str">
        <x:v>Watchlist / verify exposure</x:v>
      </x:c>
      <x:c r="F137" s="45" t="str">
        <x:v>Capacitor supplier</x:v>
      </x:c>
      <x:c r="G137" s="45" t="str">
        <x:v>Small</x:v>
      </x:c>
      <x:c r="H137" s="46" t="n">
        <x:v>1.942582002126714</x:v>
      </x:c>
      <x:c r="I137" s="47" t="n">
        <x:v>388.5</x:v>
      </x:c>
      <x:c r="J137" s="48" t="n">
        <x:v>36.081641565731246</x:v>
      </x:c>
      <x:c r="K137" s="48" t="n">
        <x:v>42.701149</x:v>
      </x:c>
      <x:c r="L137" s="49" t="n">
        <x:v>0.050116564220138826</x:v>
      </x:c>
      <x:c r="M137" s="49" t="n">
        <x:v>0.11857051089843583</x:v>
      </x:c>
      <x:c r="N137" s="49" t="n">
        <x:v>0.22553815191765872</x:v>
      </x:c>
      <x:c r="O137" s="49" t="n">
        <x:v>-0.25525525611325617</x:v>
      </x:c>
      <x:c r="P137" s="49" t="n">
        <x:v>2.630841121495327</x:v>
      </x:c>
      <x:c r="Q137" s="49" t="n">
        <x:v>2.547945205479452</x:v>
      </x:c>
      <x:c r="R137" s="50" t="str">
        <x:v>Lelon supplies capacitors used in power electronics, servers and industrial systems.</x:v>
      </x:c>
      <x:c r="S137" s="50" t="str">
        <x:v>AI link depends on power-supply and datacenter content.</x:v>
      </x:c>
      <x:c r="T137" s="44" t="str">
        <x:v>OK</x:v>
      </x:c>
      <x:c r="U137" s="44" t="str">
        <x:v>OK</x:v>
      </x:c>
      <x:c r="V137" s="50" t="str">
        <x:v>2026-06-12</x:v>
      </x:c>
      <x:c r="W137" s="46" t="n">
        <x:v>0.35844775266632806</x:v>
      </x:c>
      <x:c r="X137" s="47" t="n">
        <x:v>289.333333</x:v>
      </x:c>
      <x:c r="Y137" s="48" t="n">
        <x:v>6.730404</x:v>
      </x:c>
      <x:c r="Z137" s="48" t="n">
        <x:v>5.106100098578371</x:v>
      </x:c>
      <x:c r="AA137" s="48" t="n">
        <x:v>21.350571565092842</x:v>
      </x:c>
      <x:c r="AB137" s="49" t="n">
        <x:v>0.32040733447166614</x:v>
      </x:c>
      <x:c r="AC137" s="49" t="n">
        <x:v>0.20065064204344496</x:v>
      </x:c>
      <x:c r="AD137" s="49" t="n">
        <x:v>0.12731566632762273</x:v>
      </x:c>
      <x:c r="AE137" s="49" t="n">
        <x:v>0.15811368654247057</x:v>
      </x:c>
      <x:c r="AF137" s="48" t="n">
        <x:v>0.22982597912312552</x:v>
      </x:c>
      <x:c r="AG137" s="48" t="n">
        <x:v>50.608094432614585</x:v>
      </x:c>
      <x:c r="AH137" s="49" t="n">
        <x:v>0.7903225806451613</x:v>
      </x:c>
      <x:c r="AI137" s="49" t="n">
        <x:v>0.00834454912516824</x:v>
      </x:c>
      <x:c r="AJ137" s="51" t="n">
        <x:v>10186760.966666667</x:v>
      </x:c>
      <x:c r="AK137" s="50" t="str">
        <x:v>Aluminum capacitors</x:v>
      </x:c>
      <x:c r="AL137" s="50" t="str">
        <x:v>2472.TW</x:v>
      </x:c>
      <x:c r="AM137" s="50" t="str">
        <x:v>TWSE</x:v>
      </x:c>
      <x:c r="AN137" s="50" t="str">
        <x:v>TWD</x:v>
      </x:c>
    </x:row>
    <x:row r="138" ht="43.5" customHeight="1">
      <x:c r="A138" s="41" t="str">
        <x:v>TXC Corporation</x:v>
      </x:c>
      <x:c r="B138" s="20" t="str">
        <x:v>TWSE:3042</x:v>
      </x:c>
      <x:c r="C138" s="20" t="str">
        <x:v>Capacitors / Passives</x:v>
      </x:c>
      <x:c r="D138" s="54" t="n">
        <x:v>3</x:v>
      </x:c>
      <x:c r="E138" s="54" t="str">
        <x:v>Exposure not yet proven</x:v>
      </x:c>
      <x:c r="F138" s="20" t="str">
        <x:v>Timing component</x:v>
      </x:c>
      <x:c r="G138" s="20" t="str">
        <x:v>Mid</x:v>
      </x:c>
      <x:c r="H138" s="22" t="n">
        <x:v>2.4228170549771457</x:v>
      </x:c>
      <x:c r="I138" s="38" t="n">
        <x:v>241.5</x:v>
      </x:c>
      <x:c r="J138" s="29" t="n">
        <x:v>38.529186037937635</x:v>
      </x:c>
      <x:c r="K138" s="29" t="n">
        <x:v>42.92543</x:v>
      </x:c>
      <x:c r="L138" s="37" t="n">
        <x:v>0.03336364513835611</x:v>
      </x:c>
      <x:c r="M138" s="37" t="n">
        <x:v>0.07506977540697912</x:v>
      </x:c>
      <x:c r="N138" s="37" t="n">
        <x:v>0.18610696945368344</x:v>
      </x:c>
      <x:c r="O138" s="37" t="n">
        <x:v>-0.28226363146997924</x:v>
      </x:c>
      <x:c r="P138" s="37" t="n">
        <x:v>2.0037312862769876</x:v>
      </x:c>
      <x:c r="Q138" s="37" t="n">
        <x:v>1.5828877005347595</x:v>
      </x:c>
      <x:c r="R138" s="30" t="str">
        <x:v>TXC supplies quartz and timing components used in networking, servers and electronics.</x:v>
      </x:c>
      <x:c r="S138" s="30" t="str">
        <x:v>Direct AI sensitivity is limited; watch networking and server mix.</x:v>
      </x:c>
      <x:c r="T138" s="44" t="str">
        <x:v>OK</x:v>
      </x:c>
      <x:c r="U138" s="44" t="str">
        <x:v>OK</x:v>
      </x:c>
      <x:c r="V138" s="30" t="str">
        <x:v>2026-06-12</x:v>
      </x:c>
      <x:c r="W138" s="22" t="n">
        <x:v>0.4237208291010665</x:v>
      </x:c>
      <x:c r="X138" s="38" t="n">
        <x:v>173.333333</x:v>
      </x:c>
      <x:c r="Y138" s="29" t="n">
        <x:v>4.794578</x:v>
      </x:c>
      <x:c r="Z138" s="29" t="n">
        <x:v>5.409928615097228</x:v>
      </x:c>
      <x:c r="AA138" s="29" t="n">
        <x:v>22.616154380491075</x:v>
      </x:c>
      <x:c r="AB138" s="37" t="n">
        <x:v>0.33035963035458876</x:v>
      </x:c>
      <x:c r="AC138" s="37" t="n">
        <x:v>0.15159809785090173</x:v>
      </x:c>
      <x:c r="AD138" s="37" t="n">
        <x:v>0.13518221462575833</x:v>
      </x:c>
      <x:c r="AE138" s="37" t="n">
        <x:v>0.1133519910943258</x:v>
      </x:c>
      <x:c r="AF138" s="29" t="n">
        <x:v>0.13005936404229768</x:v>
      </x:c>
      <x:c r="AG138" s="29" t="n">
        <x:v>34.81011995213225</x:v>
      </x:c>
      <x:c r="AH138" s="37" t="n">
        <x:v>0.6770833333333333</x:v>
      </x:c>
      <x:c r="AI138" s="37" t="n">
        <x:v>0.023162583518931</x:v>
      </x:c>
      <x:c r="AJ138" s="39" t="n">
        <x:v>28496144.733333334</x:v>
      </x:c>
      <x:c r="AK138" s="30" t="str">
        <x:v>Quartz / timing components</x:v>
      </x:c>
      <x:c r="AL138" s="30" t="str">
        <x:v>3042.TW</x:v>
      </x:c>
      <x:c r="AM138" s="30" t="str">
        <x:v>TWSE</x:v>
      </x:c>
      <x:c r="AN138" s="30" t="str">
        <x:v>TWD</x:v>
      </x:c>
    </x:row>
    <x:row r="139" ht="43.5" customHeight="1">
      <x:c r="A139" s="41" t="str">
        <x:v>Prosperity Dielectrics Co., Ltd.</x:v>
      </x:c>
      <x:c r="B139" s="45" t="str">
        <x:v>TPEX:6173</x:v>
      </x:c>
      <x:c r="C139" s="45" t="str">
        <x:v>Capacitors / Passives</x:v>
      </x:c>
      <x:c r="D139" s="54" t="n">
        <x:v>3</x:v>
      </x:c>
      <x:c r="E139" s="54" t="str">
        <x:v>Exposure not yet proven</x:v>
      </x:c>
      <x:c r="F139" s="45" t="str">
        <x:v>Passive component</x:v>
      </x:c>
      <x:c r="G139" s="45" t="str">
        <x:v>Small</x:v>
      </x:c>
      <x:c r="H139" s="46" t="n">
        <x:v>1.502564753682072</x:v>
      </x:c>
      <x:c r="I139" s="47" t="n">
        <x:v>304</x:v>
      </x:c>
      <x:c r="J139" s="48" t="str"/>
      <x:c r="K139" s="48" t="n">
        <x:v>85.076923</x:v>
      </x:c>
      <x:c r="L139" s="49" t="n">
        <x:v>0.08749390089039095</x:v>
      </x:c>
      <x:c r="M139" s="49" t="str"/>
      <x:c r="N139" s="49" t="str"/>
      <x:c r="O139" s="49" t="str"/>
      <x:c r="P139" s="49" t="n">
        <x:v>3.510385654565248</x:v>
      </x:c>
      <x:c r="Q139" s="49" t="n">
        <x:v>3.833068245235662</x:v>
      </x:c>
      <x:c r="R139" s="50" t="str">
        <x:v>Prosperity Dielectrics provides passive-component and ceramic-material exposure.</x:v>
      </x:c>
      <x:c r="S139" s="50" t="str">
        <x:v>Validate server-grade demand rather than general passive cycle.</x:v>
      </x:c>
      <x:c r="T139" s="52" t="str">
        <x:v>missing derived forward P/E</x:v>
      </x:c>
      <x:c r="U139" s="44" t="str">
        <x:v>OK</x:v>
      </x:c>
      <x:c r="V139" s="50" t="str">
        <x:v>2026-06-12</x:v>
      </x:c>
      <x:c r="W139" s="46" t="n">
        <x:v>0.12872489207719653</x:v>
      </x:c>
      <x:c r="X139" s="47" t="str"/>
      <x:c r="Y139" s="48" t="n">
        <x:v>5.256716</x:v>
      </x:c>
      <x:c r="Z139" s="48" t="n">
        <x:v>11.408544122836284</x:v>
      </x:c>
      <x:c r="AA139" s="48" t="n">
        <x:v>42.25722551594026</x:v>
      </x:c>
      <x:c r="AB139" s="49" t="n">
        <x:v>0.24272830772394685</x:v>
      </x:c>
      <x:c r="AC139" s="49" t="n">
        <x:v>0.1678568231735419</x:v>
      </x:c>
      <x:c r="AD139" s="49" t="n">
        <x:v>0.13749840026098864</x:v>
      </x:c>
      <x:c r="AE139" s="49" t="n">
        <x:v>0.061921502842749596</x:v>
      </x:c>
      <x:c r="AF139" s="48" t="n">
        <x:v>0.008822196167601739</x:v>
      </x:c>
      <x:c r="AG139" s="48" t="n">
        <x:v>61.706520945657054</x:v>
      </x:c>
      <x:c r="AH139" s="49" t="n">
        <x:v>0.9612903225806452</x:v>
      </x:c>
      <x:c r="AI139" s="49" t="n">
        <x:v>0.00508695117540687</x:v>
      </x:c>
      <x:c r="AJ139" s="51" t="n">
        <x:v>6664124.366666666</x:v>
      </x:c>
      <x:c r="AK139" s="50" t="str">
        <x:v>Ceramic capacitors / materials</x:v>
      </x:c>
      <x:c r="AL139" s="50" t="str">
        <x:v>6173.TWO</x:v>
      </x:c>
      <x:c r="AM139" s="50" t="str">
        <x:v>TPEX</x:v>
      </x:c>
      <x:c r="AN139" s="50" t="str">
        <x:v>TWD</x:v>
      </x:c>
    </x:row>
    <x:row r="140" ht="43.5" customHeight="1">
      <x:c r="A140" s="41" t="str">
        <x:v>Ta-I Technology Co. Ltd.</x:v>
      </x:c>
      <x:c r="B140" s="20" t="str">
        <x:v>TWSE:2478</x:v>
      </x:c>
      <x:c r="C140" s="20" t="str">
        <x:v>Capacitors / Passives</x:v>
      </x:c>
      <x:c r="D140" s="54" t="n">
        <x:v>3</x:v>
      </x:c>
      <x:c r="E140" s="54" t="str">
        <x:v>Exposure not yet proven</x:v>
      </x:c>
      <x:c r="F140" s="20" t="str">
        <x:v>Passive component</x:v>
      </x:c>
      <x:c r="G140" s="20" t="str">
        <x:v>Small</x:v>
      </x:c>
      <x:c r="H140" s="22" t="n">
        <x:v>0.7769941797232097</x:v>
      </x:c>
      <x:c r="I140" s="38" t="n">
        <x:v>188.5</x:v>
      </x:c>
      <x:c r="J140" s="29" t="str"/>
      <x:c r="K140" s="29" t="n">
        <x:v>50.146199</x:v>
      </x:c>
      <x:c r="L140" s="37" t="n">
        <x:v>0.05654750966908508</x:v>
      </x:c>
      <x:c r="M140" s="37" t="str"/>
      <x:c r="N140" s="37" t="str"/>
      <x:c r="O140" s="37" t="str"/>
      <x:c r="P140" s="37" t="n">
        <x:v>2.295454501499436</x:v>
      </x:c>
      <x:c r="Q140" s="37" t="n">
        <x:v>1.780235863058901</x:v>
      </x:c>
      <x:c r="R140" s="30" t="str">
        <x:v>Ta-I Technology supplies resistors and passives used across electronics and power systems.</x:v>
      </x:c>
      <x:c r="S140" s="30" t="str">
        <x:v>AI exposure is broad and component-level.</x:v>
      </x:c>
      <x:c r="T140" s="52" t="str">
        <x:v>missing derived forward P/E</x:v>
      </x:c>
      <x:c r="U140" s="44" t="str">
        <x:v>OK</x:v>
      </x:c>
      <x:c r="V140" s="30" t="str">
        <x:v>2026-06-12</x:v>
      </x:c>
      <x:c r="W140" s="22" t="n">
        <x:v>0.17216788344337225</x:v>
      </x:c>
      <x:c r="X140" s="38" t="str"/>
      <x:c r="Y140" s="29" t="n">
        <x:v>3.490243</x:v>
      </x:c>
      <x:c r="Z140" s="29" t="n">
        <x:v>4.374995808057446</x:v>
      </x:c>
      <x:c r="AA140" s="29" t="n">
        <x:v>21.03508265268899</x:v>
      </x:c>
      <x:c r="AB140" s="37" t="n">
        <x:v>0.2158921396606217</x:v>
      </x:c>
      <x:c r="AC140" s="37" t="n">
        <x:v>0.10175614682731877</x:v>
      </x:c>
      <x:c r="AD140" s="37" t="n">
        <x:v>0.08831453378213071</x:v>
      </x:c>
      <x:c r="AE140" s="37" t="n">
        <x:v>0.06830023781662127</x:v>
      </x:c>
      <x:c r="AF140" s="29" t="n">
        <x:v>0.1927289909996411</x:v>
      </x:c>
      <x:c r="AG140" s="29" t="n">
        <x:v>112.03504358571827</x:v>
      </x:c>
      <x:c r="AH140" s="37" t="n">
        <x:v>1.2574850299401197</x:v>
      </x:c>
      <x:c r="AI140" s="37" t="n">
        <x:v>0.0106010495626822</x:v>
      </x:c>
      <x:c r="AJ140" s="39" t="n">
        <x:v>10342913.6</x:v>
      </x:c>
      <x:c r="AK140" s="30" t="str">
        <x:v>Resistors</x:v>
      </x:c>
      <x:c r="AL140" s="30" t="str">
        <x:v>2478.TW</x:v>
      </x:c>
      <x:c r="AM140" s="30" t="str">
        <x:v>TWSE</x:v>
      </x:c>
      <x:c r="AN140" s="30" t="str">
        <x:v>TWD</x:v>
      </x:c>
    </x:row>
    <x:row r="141" ht="43.5" customHeight="1">
      <x:c r="A141" s="41" t="str">
        <x:v>Taiwan Chinsan Electronic Industrial Co.</x:v>
      </x:c>
      <x:c r="B141" s="45" t="str">
        <x:v>TPEX:8042</x:v>
      </x:c>
      <x:c r="C141" s="45" t="str">
        <x:v>Capacitors / Passives</x:v>
      </x:c>
      <x:c r="D141" s="54" t="n">
        <x:v>3</x:v>
      </x:c>
      <x:c r="E141" s="54" t="str">
        <x:v>Exposure not yet proven</x:v>
      </x:c>
      <x:c r="F141" s="45" t="str">
        <x:v>Capacitor supplier</x:v>
      </x:c>
      <x:c r="G141" s="45" t="str">
        <x:v>Small</x:v>
      </x:c>
      <x:c r="H141" s="46" t="n">
        <x:v>0.7006527616810564</x:v>
      </x:c>
      <x:c r="I141" s="47" t="n">
        <x:v>187.5</x:v>
      </x:c>
      <x:c r="J141" s="48" t="n">
        <x:v>47.046914232801285</x:v>
      </x:c>
      <x:c r="K141" s="48" t="n">
        <x:v>191.573034</x:v>
      </x:c>
      <x:c r="L141" s="49" t="n">
        <x:v>0.14449094155949907</x:v>
      </x:c>
      <x:c r="M141" s="49" t="n">
        <x:v>0.24008101154496853</x:v>
      </x:c>
      <x:c r="N141" s="49" t="n">
        <x:v>3.454667863554758</x:v>
      </x:c>
      <x:c r="O141" s="49" t="n">
        <x:v>-0.3653333333333333</x:v>
      </x:c>
      <x:c r="P141" s="49" t="n">
        <x:v>2.4981344279427153</x:v>
      </x:c>
      <x:c r="Q141" s="49" t="n">
        <x:v>2.4722222222222223</x:v>
      </x:c>
      <x:c r="R141" s="50" t="str">
        <x:v>Taiwan Chinsan offers capacitor exposure to electronics and power systems.</x:v>
      </x:c>
      <x:c r="S141" s="50" t="str">
        <x:v>Small-cap liquidity and theme attribution require validation.</x:v>
      </x:c>
      <x:c r="T141" s="52" t="str">
        <x:v>OK; TTM P/E spread &gt;25%</x:v>
      </x:c>
      <x:c r="U141" s="52" t="str">
        <x:v>TTM P/E spread &gt;25%</x:v>
      </x:c>
      <x:c r="V141" s="50" t="str">
        <x:v>2026-06-12</x:v>
      </x:c>
      <x:c r="W141" s="46" t="n">
        <x:v>0.11953666201117318</x:v>
      </x:c>
      <x:c r="X141" s="47" t="n">
        <x:v>119</x:v>
      </x:c>
      <x:c r="Y141" s="48" t="n">
        <x:v>5.573788</x:v>
      </x:c>
      <x:c r="Z141" s="48" t="n">
        <x:v>6.32945675795026</x:v>
      </x:c>
      <x:c r="AA141" s="48" t="n">
        <x:v>53.02876102820991</x:v>
      </x:c>
      <x:c r="AB141" s="49" t="n">
        <x:v>0.20022050605395866</x:v>
      </x:c>
      <x:c r="AC141" s="49" t="n">
        <x:v>0.05118985374744781</x:v>
      </x:c>
      <x:c r="AD141" s="49" t="n">
        <x:v>0.030653899762685136</x:v>
      </x:c>
      <x:c r="AE141" s="49" t="n">
        <x:v>0.02914972416859817</x:v>
      </x:c>
      <x:c r="AF141" s="48" t="n">
        <x:v>0.9667588251024125</x:v>
      </x:c>
      <x:c r="AG141" s="48" t="str"/>
      <x:c r="AH141" s="49" t="n">
        <x:v>0.9113150144386877</x:v>
      </x:c>
      <x:c r="AI141" s="49" t="n">
        <x:v>0.00879765395894428</x:v>
      </x:c>
      <x:c r="AJ141" s="51" t="n">
        <x:v>4115465.4</x:v>
      </x:c>
      <x:c r="AK141" s="50" t="str">
        <x:v>Capacitors</x:v>
      </x:c>
      <x:c r="AL141" s="50" t="str">
        <x:v>8042.TWO</x:v>
      </x:c>
      <x:c r="AM141" s="50" t="str">
        <x:v>TPEX</x:v>
      </x:c>
      <x:c r="AN141" s="50" t="str">
        <x:v>TWD</x:v>
      </x:c>
    </x:row>
    <x:row r="142" ht="43.5" customHeight="1">
      <x:c r="A142" s="41" t="str">
        <x:v>Kaimei Electronic Corporation</x:v>
      </x:c>
      <x:c r="B142" s="20" t="str">
        <x:v>TWSE:2375</x:v>
      </x:c>
      <x:c r="C142" s="20" t="str">
        <x:v>Capacitors / Passives</x:v>
      </x:c>
      <x:c r="D142" s="54" t="n">
        <x:v>3</x:v>
      </x:c>
      <x:c r="E142" s="54" t="str">
        <x:v>Exposure not yet proven</x:v>
      </x:c>
      <x:c r="F142" s="20" t="str">
        <x:v>Capacitor supplier</x:v>
      </x:c>
      <x:c r="G142" s="20" t="str">
        <x:v>Small</x:v>
      </x:c>
      <x:c r="H142" s="22" t="n">
        <x:v>0.595049438166582</x:v>
      </x:c>
      <x:c r="I142" s="38" t="n">
        <x:v>189.5</x:v>
      </x:c>
      <x:c r="J142" s="29" t="n">
        <x:v>35.349911891185926</x:v>
      </x:c>
      <x:c r="K142" s="29" t="n">
        <x:v>46.370968</x:v>
      </x:c>
      <x:c r="L142" s="37" t="n">
        <x:v>0.055405300408201553</x:v>
      </x:c>
      <x:c r="M142" s="37" t="n">
        <x:v>0.02605882869524101</x:v>
      </x:c>
      <x:c r="N142" s="37" t="n">
        <x:v>0.4342501074344651</x:v>
      </x:c>
      <x:c r="O142" s="37" t="str"/>
      <x:c r="P142" s="37" t="n">
        <x:v>1.0824175824175826</x:v>
      </x:c>
      <x:c r="Q142" s="37" t="n">
        <x:v>1.3540372670807455</x:v>
      </x:c>
      <x:c r="R142" s="30" t="str">
        <x:v>Kaimei supplies capacitors and passive components with broad electronics and power exposure.</x:v>
      </x:c>
      <x:c r="S142" s="30" t="str">
        <x:v>Need evidence of server/datacenter mix before assigning high purity.</x:v>
      </x:c>
      <x:c r="T142" s="44" t="str">
        <x:v>OK</x:v>
      </x:c>
      <x:c r="U142" s="44" t="str">
        <x:v>OK</x:v>
      </x:c>
      <x:c r="V142" s="30" t="str">
        <x:v>2026-06-12</x:v>
      </x:c>
      <x:c r="W142" s="22" t="n">
        <x:v>0.17602498095479938</x:v>
      </x:c>
      <x:c r="X142" s="38" t="str"/>
      <x:c r="Y142" s="29" t="n">
        <x:v>1.899097</x:v>
      </x:c>
      <x:c r="Z142" s="29" t="n">
        <x:v>3.3004209185444533</x:v>
      </x:c>
      <x:c r="AA142" s="29" t="n">
        <x:v>19.756182158008567</x:v>
      </x:c>
      <x:c r="AB142" s="37" t="n">
        <x:v>0.20013647123401695</x:v>
      </x:c>
      <x:c r="AC142" s="37" t="n">
        <x:v>0.08806433911803299</x:v>
      </x:c>
      <x:c r="AD142" s="37" t="n">
        <x:v>0.07307883107194656</x:v>
      </x:c>
      <x:c r="AE142" s="37" t="n">
        <x:v>0.0410544333050086</x:v>
      </x:c>
      <x:c r="AF142" s="29" t="n">
        <x:v>0.260146449745503</x:v>
      </x:c>
      <x:c r="AG142" s="29" t="n">
        <x:v>36.6939738023747</x:v>
      </x:c>
      <x:c r="AH142" s="37" t="n">
        <x:v>0.9064386025252067</x:v>
      </x:c>
      <x:c r="AI142" s="37" t="n">
        <x:v>0.00869565217391304</x:v>
      </x:c>
      <x:c r="AJ142" s="39" t="n">
        <x:v>13114057.866666667</x:v>
      </x:c>
      <x:c r="AK142" s="30" t="str">
        <x:v>Capacitors</x:v>
      </x:c>
      <x:c r="AL142" s="30" t="str">
        <x:v>2375.TW</x:v>
      </x:c>
      <x:c r="AM142" s="30" t="str">
        <x:v>TWSE</x:v>
      </x:c>
      <x:c r="AN142" s="30" t="str">
        <x:v>TWD</x:v>
      </x:c>
    </x:row>
    <x:row r="143" ht="43.5" customHeight="1">
      <x:c r="A143" s="41" t="str">
        <x:v>INPAQ Technology Co., Ltd</x:v>
      </x:c>
      <x:c r="B143" s="45" t="str">
        <x:v>TPEX:6284</x:v>
      </x:c>
      <x:c r="C143" s="45" t="str">
        <x:v>Capacitors / Passives</x:v>
      </x:c>
      <x:c r="D143" s="54" t="n">
        <x:v>3</x:v>
      </x:c>
      <x:c r="E143" s="54" t="str">
        <x:v>Exposure not yet proven</x:v>
      </x:c>
      <x:c r="F143" s="45" t="str">
        <x:v>Passive/RF component</x:v>
      </x:c>
      <x:c r="G143" s="45" t="str">
        <x:v>Small</x:v>
      </x:c>
      <x:c r="H143" s="46" t="n">
        <x:v>0.4631431444261046</x:v>
      </x:c>
      <x:c r="I143" s="47" t="n">
        <x:v>103</x:v>
      </x:c>
      <x:c r="J143" s="48" t="str"/>
      <x:c r="K143" s="48" t="n">
        <x:v>23.53222</x:v>
      </x:c>
      <x:c r="L143" s="49" t="n">
        <x:v>-0.008031369382920539</x:v>
      </x:c>
      <x:c r="M143" s="49" t="str"/>
      <x:c r="N143" s="49" t="str"/>
      <x:c r="O143" s="49" t="str"/>
      <x:c r="P143" s="49" t="n">
        <x:v>0.25763123420032996</x:v>
      </x:c>
      <x:c r="Q143" s="49" t="n">
        <x:v>0.38814021881762484</x:v>
      </x:c>
      <x:c r="R143" s="50" t="str">
        <x:v>INPAQ supplies RF and passive components that can participate in connectivity and edge-device upgrades.</x:v>
      </x:c>
      <x:c r="S143" s="50" t="str">
        <x:v>Datacenter AI link is indirect.</x:v>
      </x:c>
      <x:c r="T143" s="52" t="str">
        <x:v>missing derived forward P/E; TTM P/E spread &gt;25%</x:v>
      </x:c>
      <x:c r="U143" s="52" t="str">
        <x:v>TTM P/E spread &gt;25%</x:v>
      </x:c>
      <x:c r="V143" s="50" t="str">
        <x:v>2026-06-12</x:v>
      </x:c>
      <x:c r="W143" s="46" t="n">
        <x:v>0.2418582719654647</x:v>
      </x:c>
      <x:c r="X143" s="47" t="str"/>
      <x:c r="Y143" s="48" t="n">
        <x:v>1.940062</x:v>
      </x:c>
      <x:c r="Z143" s="48" t="n">
        <x:v>2.1562121075350977</x:v>
      </x:c>
      <x:c r="AA143" s="48" t="n">
        <x:v>16.271725191626015</x:v>
      </x:c>
      <x:c r="AB143" s="49" t="n">
        <x:v>0.24723922282070107</x:v>
      </x:c>
      <x:c r="AC143" s="49" t="n">
        <x:v>0.09225614846532641</x:v>
      </x:c>
      <x:c r="AD143" s="49" t="n">
        <x:v>0.08421612275761295</x:v>
      </x:c>
      <x:c r="AE143" s="49" t="n">
        <x:v>0.08532111445781931</x:v>
      </x:c>
      <x:c r="AF143" s="48" t="n">
        <x:v>0.49560825989389723</x:v>
      </x:c>
      <x:c r="AG143" s="48" t="n">
        <x:v>14.125319346962801</x:v>
      </x:c>
      <x:c r="AH143" s="49" t="n">
        <x:v>0.21893491124260359</x:v>
      </x:c>
      <x:c r="AI143" s="49" t="n">
        <x:v>0.0273833671399594</x:v>
      </x:c>
      <x:c r="AJ143" s="51" t="n">
        <x:v>6044381.266666667</x:v>
      </x:c>
      <x:c r="AK143" s="50" t="str">
        <x:v>RF/passives/protection</x:v>
      </x:c>
      <x:c r="AL143" s="50" t="str">
        <x:v>6284.TWO</x:v>
      </x:c>
      <x:c r="AM143" s="50" t="str">
        <x:v>TPEX</x:v>
      </x:c>
      <x:c r="AN143" s="50" t="str">
        <x:v>TWD</x:v>
      </x:c>
    </x:row>
    <x:row r="144" ht="43.5" customHeight="1">
      <x:c r="A144" s="41" t="str">
        <x:v>Polytronics Technology Corp.</x:v>
      </x:c>
      <x:c r="B144" s="20" t="str">
        <x:v>TWSE:6224</x:v>
      </x:c>
      <x:c r="C144" s="20" t="str">
        <x:v>Capacitors / Passives</x:v>
      </x:c>
      <x:c r="D144" s="54" t="n">
        <x:v>3</x:v>
      </x:c>
      <x:c r="E144" s="54" t="str">
        <x:v>Exposure not yet proven</x:v>
      </x:c>
      <x:c r="F144" s="20" t="str">
        <x:v>Circuit protection</x:v>
      </x:c>
      <x:c r="G144" s="20" t="str">
        <x:v>Micro</x:v>
      </x:c>
      <x:c r="H144" s="22" t="n">
        <x:v>0.20500296787709496</x:v>
      </x:c>
      <x:c r="I144" s="38" t="n">
        <x:v>79.4</x:v>
      </x:c>
      <x:c r="J144" s="29" t="str"/>
      <x:c r="K144" s="29" t="n">
        <x:v>115.606061</x:v>
      </x:c>
      <x:c r="L144" s="37" t="n">
        <x:v>-0.0567242933430294</x:v>
      </x:c>
      <x:c r="M144" s="37" t="str"/>
      <x:c r="N144" s="37" t="str"/>
      <x:c r="O144" s="37" t="str"/>
      <x:c r="P144" s="37" t="n">
        <x:v>0.8465116279069769</x:v>
      </x:c>
      <x:c r="Q144" s="37" t="n">
        <x:v>0.9460784677632366</x:v>
      </x:c>
      <x:c r="R144" s="30" t="str">
        <x:v>Polytronics supplies circuit-protection components relevant to higher-power electronics and devices.</x:v>
      </x:c>
      <x:c r="S144" s="30" t="str">
        <x:v>AI-specific exposure is unproven and should stay watchlist-only.</x:v>
      </x:c>
      <x:c r="T144" s="52" t="str">
        <x:v>missing derived forward P/E</x:v>
      </x:c>
      <x:c r="U144" s="44" t="str">
        <x:v>OK</x:v>
      </x:c>
      <x:c r="V144" s="30" t="str">
        <x:v>2026-06-12</x:v>
      </x:c>
      <x:c r="W144" s="22" t="n">
        <x:v>0.09054164550533265</x:v>
      </x:c>
      <x:c r="X144" s="38" t="str"/>
      <x:c r="Y144" s="29" t="n">
        <x:v>2.956926</x:v>
      </x:c>
      <x:c r="Z144" s="29" t="n">
        <x:v>2.1940028901734103</x:v>
      </x:c>
      <x:c r="AA144" s="29" t="n">
        <x:v>27.491178239757126</x:v>
      </x:c>
      <x:c r="AB144" s="37" t="n">
        <x:v>0.28200050202915133</x:v>
      </x:c>
      <x:c r="AC144" s="37" t="n">
        <x:v>0.00173256149857104</x:v>
      </x:c>
      <x:c r="AD144" s="37" t="n">
        <x:v>0.019990015509615683</x:v>
      </x:c>
      <x:c r="AE144" s="37" t="n">
        <x:v>0.026106086307582075</x:v>
      </x:c>
      <x:c r="AF144" s="29" t="n">
        <x:v>0.43010029004219</x:v>
      </x:c>
      <x:c r="AG144" s="29" t="n">
        <x:v>38.06612814815251</x:v>
      </x:c>
      <x:c r="AH144" s="37" t="n">
        <x:v>0.10739195787297164</x:v>
      </x:c>
      <x:c r="AI144" s="37" t="n">
        <x:v>0.0163826998689384</x:v>
      </x:c>
      <x:c r="AJ144" s="39" t="n">
        <x:v>2726810.1</x:v>
      </x:c>
      <x:c r="AK144" s="30" t="str">
        <x:v>Protection components</x:v>
      </x:c>
      <x:c r="AL144" s="30" t="str">
        <x:v>6224.TW</x:v>
      </x:c>
      <x:c r="AM144" s="30" t="str">
        <x:v>TWSE</x:v>
      </x:c>
      <x:c r="AN144" s="30" t="str">
        <x:v>TWD</x:v>
      </x:c>
    </x:row>
    <x:row r="145" ht="43.5" customHeight="1">
      <x:c r="A145" s="41" t="str">
        <x:v>Fortune Electric Co., Ltd.</x:v>
      </x:c>
      <x:c r="B145" s="45" t="str">
        <x:v>TWSE:1519</x:v>
      </x:c>
      <x:c r="C145" s="45" t="str">
        <x:v>Grid Equipment</x:v>
      </x:c>
      <x:c r="D145" s="43" t="n">
        <x:v>5</x:v>
      </x:c>
      <x:c r="E145" s="43" t="str">
        <x:v>Advance to deeper work</x:v>
      </x:c>
      <x:c r="F145" s="45" t="str">
        <x:v>Grid equipment</x:v>
      </x:c>
      <x:c r="G145" s="45" t="str">
        <x:v>Mid</x:v>
      </x:c>
      <x:c r="H145" s="46" t="n">
        <x:v>7.931115763077704</x:v>
      </x:c>
      <x:c r="I145" s="47" t="n">
        <x:v>792</x:v>
      </x:c>
      <x:c r="J145" s="48" t="n">
        <x:v>38.02126289013315</x:v>
      </x:c>
      <x:c r="K145" s="48" t="n">
        <x:v>56.621331</x:v>
      </x:c>
      <x:c r="L145" s="49" t="n">
        <x:v>0.14693286404087288</x:v>
      </x:c>
      <x:c r="M145" s="49" t="n">
        <x:v>0.24404555899779456</x:v>
      </x:c>
      <x:c r="N145" s="49" t="n">
        <x:v>0.48577553738418144</x:v>
      </x:c>
      <x:c r="O145" s="49" t="n">
        <x:v>0.274350648989899</x:v>
      </x:c>
      <x:c r="P145" s="49" t="n">
        <x:v>0.03529411764705892</x:v>
      </x:c>
      <x:c r="Q145" s="49" t="n">
        <x:v>-0.1400651465798045</x:v>
      </x:c>
      <x:c r="R145" s="50" t="str">
        <x:v>Fortune Electric is a direct Taiwan grid-equipment beneficiary as AI datacenters increase transformer and power-infrastructure demand.</x:v>
      </x:c>
      <x:c r="S145" s="50" t="str">
        <x:v>Backlog duration, capacity and valuation are central.</x:v>
      </x:c>
      <x:c r="T145" s="44" t="str">
        <x:v>OK</x:v>
      </x:c>
      <x:c r="U145" s="44" t="str">
        <x:v>OK</x:v>
      </x:c>
      <x:c r="V145" s="50" t="str">
        <x:v>2026-06-12</x:v>
      </x:c>
      <x:c r="W145" s="46" t="n">
        <x:v>0.7752367001015744</x:v>
      </x:c>
      <x:c r="X145" s="47" t="n">
        <x:v>1009.285714</x:v>
      </x:c>
      <x:c r="Y145" s="48" t="n">
        <x:v>23.609358</x:v>
      </x:c>
      <x:c r="Z145" s="48" t="n">
        <x:v>10.12948784421213</x:v>
      </x:c>
      <x:c r="AA145" s="48" t="n">
        <x:v>43.09813463415513</x:v>
      </x:c>
      <x:c r="AB145" s="49" t="n">
        <x:v>0.4047535081296334</x:v>
      </x:c>
      <x:c r="AC145" s="49" t="n">
        <x:v>0.21743293642560796</x:v>
      </x:c>
      <x:c r="AD145" s="49" t="n">
        <x:v>0.18095343265177655</x:v>
      </x:c>
      <x:c r="AE145" s="49" t="n">
        <x:v>0.4175909091896937</x:v>
      </x:c>
      <x:c r="AF145" s="48" t="n">
        <x:v>0.27154299973042106</x:v>
      </x:c>
      <x:c r="AG145" s="48" t="n">
        <x:v>53.292110284366075</x:v>
      </x:c>
      <x:c r="AH145" s="49" t="n">
        <x:v>-0.0376670716889429</x:v>
      </x:c>
      <x:c r="AI145" s="49" t="n">
        <x:v>0.00940330847029077</x:v>
      </x:c>
      <x:c r="AJ145" s="51" t="n">
        <x:v>4028998.066666667</x:v>
      </x:c>
      <x:c r="AK145" s="50" t="str">
        <x:v>Transformers / electrical equipment</x:v>
      </x:c>
      <x:c r="AL145" s="50" t="str">
        <x:v>1519.TW</x:v>
      </x:c>
      <x:c r="AM145" s="50" t="str">
        <x:v>TWSE</x:v>
      </x:c>
      <x:c r="AN145" s="50" t="str">
        <x:v>TWD</x:v>
      </x:c>
    </x:row>
    <x:row r="146" ht="43.5" customHeight="1">
      <x:c r="A146" s="41" t="str">
        <x:v>Walsin Lihwa Corporation</x:v>
      </x:c>
      <x:c r="B146" s="20" t="str">
        <x:v>TWSE:1605</x:v>
      </x:c>
      <x:c r="C146" s="20" t="str">
        <x:v>Grid Equipment</x:v>
      </x:c>
      <x:c r="D146" s="41" t="n">
        <x:v>4</x:v>
      </x:c>
      <x:c r="E146" s="41" t="str">
        <x:v>Watchlist / verify exposure</x:v>
      </x:c>
      <x:c r="F146" s="20" t="str">
        <x:v>Wire/cable</x:v>
      </x:c>
      <x:c r="G146" s="20" t="str">
        <x:v>Mid</x:v>
      </x:c>
      <x:c r="H146" s="22" t="n">
        <x:v>5.302858497333672</x:v>
      </x:c>
      <x:c r="I146" s="38" t="n">
        <x:v>39.1</x:v>
      </x:c>
      <x:c r="J146" s="29" t="n">
        <x:v>23.54512721022909</x:v>
      </x:c>
      <x:c r="K146" s="29" t="n">
        <x:v>50.266667</x:v>
      </x:c>
      <x:c r="L146" s="37" t="n">
        <x:v>-0.07157215011464362</x:v>
      </x:c>
      <x:c r="M146" s="37" t="n">
        <x:v>0.036535808246298984</x:v>
      </x:c>
      <x:c r="N146" s="37" t="n">
        <x:v>1.201173959445037</x:v>
      </x:c>
      <x:c r="O146" s="37" t="n">
        <x:v>0.15089514066496168</x:v>
      </x:c>
      <x:c r="P146" s="37" t="n">
        <x:v>0.2295597779270335</x:v>
      </x:c>
      <x:c r="Q146" s="37" t="n">
        <x:v>0.21996882779289706</x:v>
      </x:c>
      <x:c r="R146" s="30" t="str">
        <x:v>Walsin Lihwa supplies wire and cable products needed for power transmission and datacenter electrical buildouts.</x:v>
      </x:c>
      <x:c r="S146" s="30" t="str">
        <x:v>Commodity copper exposure and project mix drive cyclicality.</x:v>
      </x:c>
      <x:c r="T146" s="52" t="str">
        <x:v>OK; TTM P/E spread &gt;25%</x:v>
      </x:c>
      <x:c r="U146" s="52" t="str">
        <x:v>TTM P/E spread &gt;25%</x:v>
      </x:c>
      <x:c r="V146" s="30" t="str">
        <x:v>2026-06-12</x:v>
      </x:c>
      <x:c r="W146" s="22" t="n">
        <x:v>5.530818150076181</x:v>
      </x:c>
      <x:c r="X146" s="38" t="n">
        <x:v>45</x:v>
      </x:c>
      <x:c r="Y146" s="29" t="n">
        <x:v>1.007284</x:v>
      </x:c>
      <x:c r="Z146" s="29" t="n">
        <x:v>1.3729056045585102</x:v>
      </x:c>
      <x:c r="AA146" s="29" t="n">
        <x:v>30.081502389150174</x:v>
      </x:c>
      <x:c r="AB146" s="37" t="n">
        <x:v>0.06366392156190931</x:v>
      </x:c>
      <x:c r="AC146" s="37" t="n">
        <x:v>0.00010818805553018389</x:v>
      </x:c>
      <x:c r="AD146" s="37" t="n">
        <x:v>0.018250098519081652</x:v>
      </x:c>
      <x:c r="AE146" s="37" t="n">
        <x:v>0.01917327701912644</x:v>
      </x:c>
      <x:c r="AF146" s="29" t="n">
        <x:v>0.5155027245353564</x:v>
      </x:c>
      <x:c r="AG146" s="29" t="str"/>
      <x:c r="AH146" s="37" t="n">
        <x:v>0.12034379055848256</x:v>
      </x:c>
      <x:c r="AI146" s="37" t="n">
        <x:v>0.0131274190981432</x:v>
      </x:c>
      <x:c r="AJ146" s="39" t="n">
        <x:v>63936192.3</x:v>
      </x:c>
      <x:c r="AK146" s="30" t="str">
        <x:v>Wire / cable</x:v>
      </x:c>
      <x:c r="AL146" s="30" t="str">
        <x:v>1605.TW</x:v>
      </x:c>
      <x:c r="AM146" s="30" t="str">
        <x:v>TWSE</x:v>
      </x:c>
      <x:c r="AN146" s="30" t="str">
        <x:v>TWD</x:v>
      </x:c>
    </x:row>
    <x:row r="147" ht="43.5" customHeight="1">
      <x:c r="A147" s="41" t="str">
        <x:v>Teco Electric &amp; Machinery Co., Ltd.</x:v>
      </x:c>
      <x:c r="B147" s="45" t="str">
        <x:v>TWSE:1504</x:v>
      </x:c>
      <x:c r="C147" s="45" t="str">
        <x:v>Grid Equipment</x:v>
      </x:c>
      <x:c r="D147" s="41" t="n">
        <x:v>4</x:v>
      </x:c>
      <x:c r="E147" s="41" t="str">
        <x:v>Watchlist / verify exposure</x:v>
      </x:c>
      <x:c r="F147" s="45" t="str">
        <x:v>Electrical equipment</x:v>
      </x:c>
      <x:c r="G147" s="45" t="str">
        <x:v>Mid</x:v>
      </x:c>
      <x:c r="H147" s="46" t="n">
        <x:v>5.28574311198578</x:v>
      </x:c>
      <x:c r="I147" s="47" t="n">
        <x:v>73.9</x:v>
      </x:c>
      <x:c r="J147" s="48" t="n">
        <x:v>25.55143481045657</x:v>
      </x:c>
      <x:c r="K147" s="48" t="n">
        <x:v>29.338843</x:v>
      </x:c>
      <x:c r="L147" s="49" t="n">
        <x:v>0.0832172537596775</x:v>
      </x:c>
      <x:c r="M147" s="49" t="n">
        <x:v>0.15346767804955408</x:v>
      </x:c>
      <x:c r="N147" s="49" t="n">
        <x:v>0.19096903717195127</x:v>
      </x:c>
      <x:c r="O147" s="49" t="n">
        <x:v>0.059990974289580334</x:v>
      </x:c>
      <x:c r="P147" s="49" t="n">
        <x:v>-0.12023809523809514</x:v>
      </x:c>
      <x:c r="Q147" s="49" t="n">
        <x:v>0.057224583502193394</x:v>
      </x:c>
      <x:c r="R147" s="50" t="str">
        <x:v>TECO supplies motors, electrical systems and infrastructure that can benefit from datacenter power and cooling buildouts.</x:v>
      </x:c>
      <x:c r="S147" s="50" t="str">
        <x:v>Datacenter exposure and order backlog are key proof points.</x:v>
      </x:c>
      <x:c r="T147" s="44" t="str">
        <x:v>OK</x:v>
      </x:c>
      <x:c r="U147" s="44" t="str">
        <x:v>OK</x:v>
      </x:c>
      <x:c r="V147" s="50" t="str">
        <x:v>2026-06-12</x:v>
      </x:c>
      <x:c r="W147" s="46" t="n">
        <x:v>1.8757585385982731</x:v>
      </x:c>
      <x:c r="X147" s="47" t="n">
        <x:v>78.333333</x:v>
      </x:c>
      <x:c r="Y147" s="48" t="n">
        <x:v>1.81737</x:v>
      </x:c>
      <x:c r="Z147" s="48" t="n">
        <x:v>2.7567915685100273</x:v>
      </x:c>
      <x:c r="AA147" s="48" t="n">
        <x:v>22.40182731182532</x:v>
      </x:c>
      <x:c r="AB147" s="49" t="n">
        <x:v>0.23825022066153465</x:v>
      </x:c>
      <x:c r="AC147" s="49" t="n">
        <x:v>0.09010013335218017</x:v>
      </x:c>
      <x:c r="AD147" s="49" t="n">
        <x:v>0.08870746838713311</x:v>
      </x:c>
      <x:c r="AE147" s="49" t="n">
        <x:v>0.05721032869470572</x:v>
      </x:c>
      <x:c r="AF147" s="48" t="n">
        <x:v>0.2502793604599291</x:v>
      </x:c>
      <x:c r="AG147" s="48" t="n">
        <x:v>102.54799626811673</x:v>
      </x:c>
      <x:c r="AH147" s="49" t="n">
        <x:v>0.06484147514669836</x:v>
      </x:c>
      <x:c r="AI147" s="49" t="n">
        <x:v>0.0309859154929577</x:v>
      </x:c>
      <x:c r="AJ147" s="51" t="n">
        <x:v>38051706.46666667</x:v>
      </x:c>
      <x:c r="AK147" s="50" t="str">
        <x:v>Motors / electrical systems</x:v>
      </x:c>
      <x:c r="AL147" s="50" t="str">
        <x:v>1504.TW</x:v>
      </x:c>
      <x:c r="AM147" s="50" t="str">
        <x:v>TWSE</x:v>
      </x:c>
      <x:c r="AN147" s="50" t="str">
        <x:v>TWD</x:v>
      </x:c>
    </x:row>
    <x:row r="148" ht="43.5" customHeight="1">
      <x:c r="A148" s="41" t="str">
        <x:v>Shihlin Electric &amp; Engineering Corp.</x:v>
      </x:c>
      <x:c r="B148" s="20" t="str">
        <x:v>TWSE:1503</x:v>
      </x:c>
      <x:c r="C148" s="20" t="str">
        <x:v>Grid Equipment</x:v>
      </x:c>
      <x:c r="D148" s="41" t="n">
        <x:v>4</x:v>
      </x:c>
      <x:c r="E148" s="41" t="str">
        <x:v>Watchlist / verify exposure</x:v>
      </x:c>
      <x:c r="F148" s="20" t="str">
        <x:v>Grid equipment</x:v>
      </x:c>
      <x:c r="G148" s="20" t="str">
        <x:v>Mid</x:v>
      </x:c>
      <x:c r="H148" s="22" t="n">
        <x:v>3.6380726256983236</x:v>
      </x:c>
      <x:c r="I148" s="38" t="n">
        <x:v>224.5</x:v>
      </x:c>
      <x:c r="J148" s="29" t="n">
        <x:v>24.475541270478516</x:v>
      </x:c>
      <x:c r="K148" s="29" t="n">
        <x:v>35.14377</x:v>
      </x:c>
      <x:c r="L148" s="37" t="n">
        <x:v>0.08446514423755058</x:v>
      </x:c>
      <x:c r="M148" s="37" t="n">
        <x:v>0.22045476155285074</x:v>
      </x:c>
      <x:c r="N148" s="37" t="n">
        <x:v>0.45726774296675177</x:v>
      </x:c>
      <x:c r="O148" s="37" t="n">
        <x:v>-0.012620636971046761</x:v>
      </x:c>
      <x:c r="P148" s="37" t="n">
        <x:v>0.3205882352941176</x:v>
      </x:c>
      <x:c r="Q148" s="37" t="n">
        <x:v>0.10591133004926112</x:v>
      </x:c>
      <x:c r="R148" s="30" t="str">
        <x:v>Shihlin Electric benefits from grid reinforcement, transformers and electrical equipment needed as datacenter loads rise.</x:v>
      </x:c>
      <x:c r="S148" s="30" t="str">
        <x:v>Separate AI datacenter demand from general utility capex.</x:v>
      </x:c>
      <x:c r="T148" s="44" t="str">
        <x:v>OK</x:v>
      </x:c>
      <x:c r="U148" s="44" t="str">
        <x:v>OK</x:v>
      </x:c>
      <x:c r="V148" s="30" t="str">
        <x:v>2026-06-12</x:v>
      </x:c>
      <x:c r="W148" s="22" t="n">
        <x:v>1.1801023679532756</x:v>
      </x:c>
      <x:c r="X148" s="38" t="n">
        <x:v>221.666667</x:v>
      </x:c>
      <x:c r="Y148" s="29" t="n">
        <x:v>3.158051</x:v>
      </x:c>
      <x:c r="Z148" s="29" t="n">
        <x:v>2.9875136993182383</x:v>
      </x:c>
      <x:c r="AA148" s="29" t="n">
        <x:v>21.614377550254584</x:v>
      </x:c>
      <x:c r="AB148" s="37" t="n">
        <x:v>0.20893779900960097</x:v>
      </x:c>
      <x:c r="AC148" s="37" t="n">
        <x:v>0.11615157857703001</x:v>
      </x:c>
      <x:c r="AD148" s="37" t="n">
        <x:v>0.08789646657447042</x:v>
      </x:c>
      <x:c r="AE148" s="37" t="n">
        <x:v>0.0900406967383892</x:v>
      </x:c>
      <x:c r="AF148" s="29" t="n">
        <x:v>0.04270949091011391</x:v>
      </x:c>
      <x:c r="AG148" s="29" t="n">
        <x:v>36.43926457529697</x:v>
      </x:c>
      <x:c r="AH148" s="37" t="n">
        <x:v>0.18157894736842106</x:v>
      </x:c>
      <x:c r="AI148" s="37" t="n">
        <x:v>0.0204545454545455</x:v>
      </x:c>
      <x:c r="AJ148" s="39" t="n">
        <x:v>6306999.366666666</x:v>
      </x:c>
      <x:c r="AK148" s="30" t="str">
        <x:v>Electrical equipment</x:v>
      </x:c>
      <x:c r="AL148" s="30" t="str">
        <x:v>1503.TW</x:v>
      </x:c>
      <x:c r="AM148" s="30" t="str">
        <x:v>TWSE</x:v>
      </x:c>
      <x:c r="AN148" s="30" t="str">
        <x:v>TWD</x:v>
      </x:c>
    </x:row>
    <x:row r="149" ht="43.5" customHeight="1">
      <x:c r="A149" s="41" t="str">
        <x:v>Chung-Hsin Electric &amp; Machinery Manufacturing Corp.</x:v>
      </x:c>
      <x:c r="B149" s="45" t="str">
        <x:v>TWSE:1513</x:v>
      </x:c>
      <x:c r="C149" s="45" t="str">
        <x:v>Grid Equipment</x:v>
      </x:c>
      <x:c r="D149" s="41" t="n">
        <x:v>4</x:v>
      </x:c>
      <x:c r="E149" s="41" t="str">
        <x:v>Watchlist / verify exposure</x:v>
      </x:c>
      <x:c r="F149" s="45" t="str">
        <x:v>Grid equipment</x:v>
      </x:c>
      <x:c r="G149" s="45" t="str">
        <x:v>Mid</x:v>
      </x:c>
      <x:c r="H149" s="46" t="n">
        <x:v>2.6190438674454035</x:v>
      </x:c>
      <x:c r="I149" s="47" t="n">
        <x:v>170.5</x:v>
      </x:c>
      <x:c r="J149" s="48" t="n">
        <x:v>19.11867842455131</x:v>
      </x:c>
      <x:c r="K149" s="48" t="n">
        <x:v>20.693928</x:v>
      </x:c>
      <x:c r="L149" s="49" t="n">
        <x:v>0.06071123659179803</x:v>
      </x:c>
      <x:c r="M149" s="49" t="n">
        <x:v>0.09116906509429758</x:v>
      </x:c>
      <x:c r="N149" s="49" t="n">
        <x:v>0.10052613322431568</x:v>
      </x:c>
      <x:c r="O149" s="49" t="n">
        <x:v>0.07415165395894419</x:v>
      </x:c>
      <x:c r="P149" s="49" t="n">
        <x:v>0.14046822742474907</x:v>
      </x:c>
      <x:c r="Q149" s="49" t="n">
        <x:v>0.07911392405063289</x:v>
      </x:c>
      <x:c r="R149" s="50" t="str">
        <x:v>Chung-Hsin Electric provides power and electrical equipment relevant to grid upgrades and datacenter electrification.</x:v>
      </x:c>
      <x:c r="S149" s="50" t="str">
        <x:v>Track utility/datacenter order mix and margin.</x:v>
      </x:c>
      <x:c r="T149" s="44" t="str">
        <x:v>OK</x:v>
      </x:c>
      <x:c r="U149" s="44" t="str">
        <x:v>OK</x:v>
      </x:c>
      <x:c r="V149" s="50" t="str">
        <x:v>2026-06-12</x:v>
      </x:c>
      <x:c r="W149" s="46" t="n">
        <x:v>0.8712869794311834</x:v>
      </x:c>
      <x:c r="X149" s="47" t="n">
        <x:v>183.142857</x:v>
      </x:c>
      <x:c r="Y149" s="48" t="n">
        <x:v>3.990554</x:v>
      </x:c>
      <x:c r="Z149" s="48" t="n">
        <x:v>3.1807788072618246</x:v>
      </x:c>
      <x:c r="AA149" s="48" t="n">
        <x:v>10.489280909415706</x:v>
      </x:c>
      <x:c r="AB149" s="49" t="n">
        <x:v>0.2574863405895109</x:v>
      </x:c>
      <x:c r="AC149" s="49" t="n">
        <x:v>0.18138840997084596</x:v>
      </x:c>
      <x:c r="AD149" s="49" t="n">
        <x:v>0.1452955068531578</x:v>
      </x:c>
      <x:c r="AE149" s="49" t="n">
        <x:v>0.19288738469532704</x:v>
      </x:c>
      <x:c r="AF149" s="48" t="n">
        <x:v>0.44108454574116973</x:v>
      </x:c>
      <x:c r="AG149" s="48" t="n">
        <x:v>7.404664173328158</x:v>
      </x:c>
      <x:c r="AH149" s="49" t="n">
        <x:v>0.13666666666666671</x:v>
      </x:c>
      <x:c r="AI149" s="49" t="n">
        <x:v>0.0275449101796407</x:v>
      </x:c>
      <x:c r="AJ149" s="51" t="n">
        <x:v>14804614.6</x:v>
      </x:c>
      <x:c r="AK149" s="50" t="str">
        <x:v>Power systems / switchgear</x:v>
      </x:c>
      <x:c r="AL149" s="50" t="str">
        <x:v>1513.TW</x:v>
      </x:c>
      <x:c r="AM149" s="50" t="str">
        <x:v>TWSE</x:v>
      </x:c>
      <x:c r="AN149" s="50" t="str">
        <x:v>TWD</x:v>
      </x:c>
    </x:row>
    <x:row r="150" ht="43.5" customHeight="1">
      <x:c r="A150" s="41" t="str">
        <x:v>Ta Ya Electric Wire &amp; Cable Co., Ltd.</x:v>
      </x:c>
      <x:c r="B150" s="20" t="str">
        <x:v>TWSE:1609</x:v>
      </x:c>
      <x:c r="C150" s="20" t="str">
        <x:v>Grid Equipment</x:v>
      </x:c>
      <x:c r="D150" s="41" t="n">
        <x:v>4</x:v>
      </x:c>
      <x:c r="E150" s="41" t="str">
        <x:v>Watchlist / verify exposure</x:v>
      </x:c>
      <x:c r="F150" s="20" t="str">
        <x:v>Wire/cable</x:v>
      </x:c>
      <x:c r="G150" s="20" t="str">
        <x:v>Small</x:v>
      </x:c>
      <x:c r="H150" s="22" t="n">
        <x:v>0.9269880263458609</x:v>
      </x:c>
      <x:c r="I150" s="38" t="n">
        <x:v>38.3</x:v>
      </x:c>
      <x:c r="J150" s="29" t="n">
        <x:v>13.961693422675724</x:v>
      </x:c>
      <x:c r="K150" s="29" t="n">
        <x:v>23.167702</x:v>
      </x:c>
      <x:c r="L150" s="37" t="n">
        <x:v>0.058489711669106555</x:v>
      </x:c>
      <x:c r="M150" s="37" t="str"/>
      <x:c r="N150" s="37" t="n">
        <x:v>0.6979182479935298</x:v>
      </x:c>
      <x:c r="O150" s="37" t="str"/>
      <x:c r="P150" s="37" t="n">
        <x:v>0.00922264110735771</x:v>
      </x:c>
      <x:c r="Q150" s="37" t="n">
        <x:v>0.06536854484529342</x:v>
      </x:c>
      <x:c r="R150" s="30" t="str">
        <x:v>Ta Ya Electric Wire &amp; Cable provides cable exposure to grid and datacenter power infrastructure.</x:v>
      </x:c>
      <x:c r="S150" s="30" t="str">
        <x:v>Project backlog, copper pass-through and margin should be checked.</x:v>
      </x:c>
      <x:c r="T150" s="52" t="str">
        <x:v>OK; TTM P/E spread &gt;25%</x:v>
      </x:c>
      <x:c r="U150" s="52" t="str">
        <x:v>TTM P/E spread &gt;25%</x:v>
      </x:c>
      <x:c r="V150" s="30" t="str">
        <x:v>2026-06-12</x:v>
      </x:c>
      <x:c r="W150" s="22" t="n">
        <x:v>0.9873633506856272</x:v>
      </x:c>
      <x:c r="X150" s="38" t="str"/>
      <x:c r="Y150" s="29" t="n">
        <x:v>1.706263</x:v>
      </x:c>
      <x:c r="Z150" s="29" t="n">
        <x:v>1.9273215505292485</x:v>
      </x:c>
      <x:c r="AA150" s="29" t="n">
        <x:v>13.986285342641079</x:v>
      </x:c>
      <x:c r="AB150" s="37" t="n">
        <x:v>0.13980430397517898</x:v>
      </x:c>
      <x:c r="AC150" s="37" t="n">
        <x:v>0.08773115192473967</x:v>
      </x:c>
      <x:c r="AD150" s="37" t="n">
        <x:v>0.04148750582486053</x:v>
      </x:c>
      <x:c r="AE150" s="37" t="n">
        <x:v>0.07539909334545478</x:v>
      </x:c>
      <x:c r="AF150" s="29" t="n">
        <x:v>2.292915147347431</x:v>
      </x:c>
      <x:c r="AG150" s="29" t="str"/>
      <x:c r="AH150" s="37" t="n">
        <x:v>0.14328358208955216</x:v>
      </x:c>
      <x:c r="AI150" s="37" t="n">
        <x:v>0.0195173190348525</x:v>
      </x:c>
      <x:c r="AJ150" s="39" t="n">
        <x:v>12026894.666666666</x:v>
      </x:c>
      <x:c r="AK150" s="30" t="str">
        <x:v>Wire / cable</x:v>
      </x:c>
      <x:c r="AL150" s="30" t="str">
        <x:v>1609.TW</x:v>
      </x:c>
      <x:c r="AM150" s="30" t="str">
        <x:v>TWSE</x:v>
      </x:c>
      <x:c r="AN150" s="30" t="str">
        <x:v>TWD</x:v>
      </x:c>
    </x:row>
    <x:row r="151" ht="43.5" customHeight="1">
      <x:c r="A151" s="41" t="str">
        <x:v>I-Sheng Electric Wire &amp; Cable Co., Ltd.</x:v>
      </x:c>
      <x:c r="B151" s="45" t="str">
        <x:v>TWSE:6115</x:v>
      </x:c>
      <x:c r="C151" s="45" t="str">
        <x:v>Grid Equipment</x:v>
      </x:c>
      <x:c r="D151" s="54" t="n">
        <x:v>3</x:v>
      </x:c>
      <x:c r="E151" s="54" t="str">
        <x:v>Exposure not yet proven</x:v>
      </x:c>
      <x:c r="F151" s="45" t="str">
        <x:v>Wire/cable</x:v>
      </x:c>
      <x:c r="G151" s="45" t="str">
        <x:v>Micro</x:v>
      </x:c>
      <x:c r="H151" s="46" t="n">
        <x:v>0.2892010570086338</x:v>
      </x:c>
      <x:c r="I151" s="47" t="n">
        <x:v>49</x:v>
      </x:c>
      <x:c r="J151" s="48" t="n">
        <x:v>13.74953799167224</x:v>
      </x:c>
      <x:c r="K151" s="48" t="n">
        <x:v>17.09507</x:v>
      </x:c>
      <x:c r="L151" s="49" t="n">
        <x:v>0.005060593215303005</x:v>
      </x:c>
      <x:c r="M151" s="49" t="n">
        <x:v>0.15745032989784669</x:v>
      </x:c>
      <x:c r="N151" s="49" t="n">
        <x:v>0.24964798648268083</x:v>
      </x:c>
      <x:c r="O151" s="49" t="n">
        <x:v>0.09795918367346923</x:v>
      </x:c>
      <x:c r="P151" s="49" t="n">
        <x:v>0.03813557643994514</x:v>
      </x:c>
      <x:c r="Q151" s="49" t="n">
        <x:v>0.05150218035332621</x:v>
      </x:c>
      <x:c r="R151" s="50" t="str">
        <x:v>I-Sheng Electric Wire &amp; Cable is a smaller cable supplier that can screen as a grid-upgrade beneficiary.</x:v>
      </x:c>
      <x:c r="S151" s="50" t="str">
        <x:v>Liquidity and datacenter project exposure need proof.</x:v>
      </x:c>
      <x:c r="T151" s="44" t="str">
        <x:v>OK</x:v>
      </x:c>
      <x:c r="U151" s="44" t="str">
        <x:v>OK</x:v>
      </x:c>
      <x:c r="V151" s="50" t="str">
        <x:v>2026-06-12</x:v>
      </x:c>
      <x:c r="W151" s="46" t="n">
        <x:v>0.23965896394108682</x:v>
      </x:c>
      <x:c r="X151" s="47" t="n">
        <x:v>53.8</x:v>
      </x:c>
      <x:c r="Y151" s="48" t="n">
        <x:v>1.738574</x:v>
      </x:c>
      <x:c r="Z151" s="48" t="n">
        <x:v>1.0241079328061609</x:v>
      </x:c>
      <x:c r="AA151" s="48" t="n">
        <x:v>8.747128966702439</x:v>
      </x:c>
      <x:c r="AB151" s="49" t="n">
        <x:v>0.16292805397885302</x:v>
      </x:c>
      <x:c r="AC151" s="49" t="n">
        <x:v>0.10248236606740788</x:v>
      </x:c>
      <x:c r="AD151" s="49" t="n">
        <x:v>0.07089611740909134</x:v>
      </x:c>
      <x:c r="AE151" s="49" t="n">
        <x:v>0.10214319407933906</x:v>
      </x:c>
      <x:c r="AF151" s="48" t="n">
        <x:v>0.3109043495119546</x:v>
      </x:c>
      <x:c r="AG151" s="48" t="n">
        <x:v>45.598953490117964</x:v>
      </x:c>
      <x:c r="AH151" s="49" t="n">
        <x:v>0.04925051819026516</x:v>
      </x:c>
      <x:c r="AI151" s="49" t="n">
        <x:v>0.06591143151390319</x:v>
      </x:c>
      <x:c r="AJ151" s="51" t="n">
        <x:v>283956.76666666666</x:v>
      </x:c>
      <x:c r="AK151" s="50" t="str">
        <x:v>Wire / cable</x:v>
      </x:c>
      <x:c r="AL151" s="50" t="str">
        <x:v>6115.TW</x:v>
      </x:c>
      <x:c r="AM151" s="50" t="str">
        <x:v>TWSE</x:v>
      </x:c>
      <x:c r="AN151" s="50" t="str">
        <x:v>TWD</x:v>
      </x:c>
    </x:row>
    <x:row r="152" ht="43.5" customHeight="1">
      <x:c r="A152" s="41" t="str">
        <x:v>Taiwan Cogeneration Corporation</x:v>
      </x:c>
      <x:c r="B152" s="20" t="str">
        <x:v>TWSE:8926</x:v>
      </x:c>
      <x:c r="C152" s="20" t="str">
        <x:v>Power Generation</x:v>
      </x:c>
      <x:c r="D152" s="41" t="n">
        <x:v>4</x:v>
      </x:c>
      <x:c r="E152" s="41" t="str">
        <x:v>Watchlist / verify exposure</x:v>
      </x:c>
      <x:c r="F152" s="20" t="str">
        <x:v>Power infrastructure</x:v>
      </x:c>
      <x:c r="G152" s="20" t="str">
        <x:v>Small</x:v>
      </x:c>
      <x:c r="H152" s="22" t="n">
        <x:v>1.9555270568816656</x:v>
      </x:c>
      <x:c r="I152" s="38" t="n">
        <x:v>72.8</x:v>
      </x:c>
      <x:c r="J152" s="29" t="str"/>
      <x:c r="K152" s="29" t="n">
        <x:v>31.330517</x:v>
      </x:c>
      <x:c r="L152" s="37" t="n">
        <x:v>1.1605823247437</x:v>
      </x:c>
      <x:c r="M152" s="37" t="str"/>
      <x:c r="N152" s="37" t="str"/>
      <x:c r="O152" s="37" t="str"/>
      <x:c r="P152" s="37" t="n">
        <x:v>0.7821298095303374</x:v>
      </x:c>
      <x:c r="Q152" s="37" t="n">
        <x:v>0.5791757572588063</x:v>
      </x:c>
      <x:c r="R152" s="30" t="str">
        <x:v>Taiwan Cogeneration is relevant because AI datacenter growth increases the value of reliable local power supply and energy services.</x:v>
      </x:c>
      <x:c r="S152" s="30" t="str">
        <x:v>Regulated/contracted economics and direct datacenter exposure need review.</x:v>
      </x:c>
      <x:c r="T152" s="52" t="str">
        <x:v>missing derived forward P/E; revenue spread &gt;20%; TTM P/E spread &gt;25%</x:v>
      </x:c>
      <x:c r="U152" s="52" t="str">
        <x:v>revenue spread &gt;20%; TTM P/E spread &gt;25%</x:v>
      </x:c>
      <x:c r="V152" s="30" t="str">
        <x:v>2026-06-12</x:v>
      </x:c>
      <x:c r="W152" s="22" t="n">
        <x:v>0.24160484382935501</x:v>
      </x:c>
      <x:c r="X152" s="38" t="str"/>
      <x:c r="Y152" s="29" t="n">
        <x:v>3.905346</x:v>
      </x:c>
      <x:c r="Z152" s="29" t="n">
        <x:v>8.930535468675831</x:v>
      </x:c>
      <x:c r="AA152" s="29" t="n">
        <x:v>42.92785177413001</x:v>
      </x:c>
      <x:c r="AB152" s="37" t="n">
        <x:v>0.14242124338124887</x:v>
      </x:c>
      <x:c r="AC152" s="37" t="n">
        <x:v>0.07397091171946099</x:v>
      </x:c>
      <x:c r="AD152" s="37" t="n">
        <x:v>0.2348883317508634</x:v>
      </x:c>
      <x:c r="AE152" s="37" t="n">
        <x:v>0.11333466835515865</x:v>
      </x:c>
      <x:c r="AF152" s="29" t="n">
        <x:v>0.5674495688532435</x:v>
      </x:c>
      <x:c r="AG152" s="29" t="n">
        <x:v>27.507978828381113</x:v>
      </x:c>
      <x:c r="AH152" s="37" t="n">
        <x:v>0.19148939145775004</x:v>
      </x:c>
      <x:c r="AI152" s="37" t="n">
        <x:v>0.027470215633423202</x:v>
      </x:c>
      <x:c r="AJ152" s="39" t="n">
        <x:v>12719671.666666666</x:v>
      </x:c>
      <x:c r="AK152" s="30" t="str">
        <x:v>Cogeneration / energy services</x:v>
      </x:c>
      <x:c r="AL152" s="30" t="str">
        <x:v>8926.TW</x:v>
      </x:c>
      <x:c r="AM152" s="30" t="str">
        <x:v>TWSE</x:v>
      </x:c>
      <x:c r="AN152" s="30" t="str">
        <x:v>TWD</x:v>
      </x:c>
    </x:row>
    <x:row r="153" ht="43.5" customHeight="1">
      <x:c r="A153" s="41" t="str">
        <x:v>TCC Group Holdings Co Ltd.</x:v>
      </x:c>
      <x:c r="B153" s="45" t="str">
        <x:v>TWSE:1101</x:v>
      </x:c>
      <x:c r="C153" s="45" t="str">
        <x:v>Power Generation</x:v>
      </x:c>
      <x:c r="D153" s="54" t="n">
        <x:v>3</x:v>
      </x:c>
      <x:c r="E153" s="54" t="str">
        <x:v>Exposure not yet proven</x:v>
      </x:c>
      <x:c r="F153" s="45" t="str">
        <x:v>Diversified infrastructure</x:v>
      </x:c>
      <x:c r="G153" s="45" t="str">
        <x:v>Mid</x:v>
      </x:c>
      <x:c r="H153" s="46" t="n">
        <x:v>5.839182900584053</x:v>
      </x:c>
      <x:c r="I153" s="47" t="n">
        <x:v>25</x:v>
      </x:c>
      <x:c r="J153" s="48" t="n">
        <x:v>28.677326971060808</x:v>
      </x:c>
      <x:c r="K153" s="48" t="n">
        <x:v>24.183673</x:v>
      </x:c>
      <x:c r="L153" s="49" t="n">
        <x:v>-0.0975632107874977</x:v>
      </x:c>
      <x:c r="M153" s="49" t="n">
        <x:v>0.01993513062907115</x:v>
      </x:c>
      <x:c r="N153" s="49" t="str"/>
      <x:c r="O153" s="49" t="n">
        <x:v>0.1299999999999999</x:v>
      </x:c>
      <x:c r="P153" s="49" t="n">
        <x:v>0.0775861714597843</x:v>
      </x:c>
      <x:c r="Q153" s="49" t="n">
        <x:v>0.016260146842582035</x:v>
      </x:c>
      <x:c r="R153" s="50" t="str">
        <x:v>TCC is mainly cement but has energy storage and power-infrastructure exposure that can matter as AI load raises grid needs.</x:v>
      </x:c>
      <x:c r="S153" s="50" t="str">
        <x:v>Keep separate from cement cyclicality and verify energy contribution.</x:v>
      </x:c>
      <x:c r="T153" s="52" t="str">
        <x:v>missing TTM P/E</x:v>
      </x:c>
      <x:c r="U153" s="44" t="str">
        <x:v>OK</x:v>
      </x:c>
      <x:c r="V153" s="50" t="str">
        <x:v>2026-06-12</x:v>
      </x:c>
      <x:c r="W153" s="46" t="n">
        <x:v>4.755083005332656</x:v>
      </x:c>
      <x:c r="X153" s="47" t="n">
        <x:v>28.25</x:v>
      </x:c>
      <x:c r="Y153" s="48" t="n">
        <x:v>0.800127</x:v>
      </x:c>
      <x:c r="Z153" s="48" t="n">
        <x:v>1.8724453974518127</x:v>
      </x:c>
      <x:c r="AA153" s="48" t="n">
        <x:v>11.82296643849161</x:v>
      </x:c>
      <x:c r="AB153" s="49" t="n">
        <x:v>0.1839574655265691</x:v>
      </x:c>
      <x:c r="AC153" s="49" t="n">
        <x:v>0.06727178792494613</x:v>
      </x:c>
      <x:c r="AD153" s="49" t="n">
        <x:v>-0.07755198479668135</x:v>
      </x:c>
      <x:c r="AE153" s="49" t="n">
        <x:v>-0.05009520285423448</x:v>
      </x:c>
      <x:c r="AF153" s="48" t="n">
        <x:v>0.9180447340418768</x:v>
      </x:c>
      <x:c r="AG153" s="48" t="n">
        <x:v>29.809476493053445</x:v>
      </x:c>
      <x:c r="AH153" s="49" t="n">
        <x:v>0.0373443819205197</x:v>
      </x:c>
      <x:c r="AI153" s="49" t="n">
        <x:v>0.0407331975560081</x:v>
      </x:c>
      <x:c r="AJ153" s="51" t="n">
        <x:v>32163877.7</x:v>
      </x:c>
      <x:c r="AK153" s="50" t="str">
        <x:v>Energy storage / infrastructure</x:v>
      </x:c>
      <x:c r="AL153" s="50" t="str">
        <x:v>1101.TW</x:v>
      </x:c>
      <x:c r="AM153" s="50" t="str">
        <x:v>TWSE</x:v>
      </x:c>
      <x:c r="AN153" s="50" t="str">
        <x:v>TWD</x:v>
      </x:c>
    </x:row>
    <x:row r="154" ht="43.5" customHeight="1">
      <x:c r="A154" s="41" t="str">
        <x:v>HD Renewable Energy Co., Ltd.</x:v>
      </x:c>
      <x:c r="B154" s="20" t="str">
        <x:v>TWSE:6873</x:v>
      </x:c>
      <x:c r="C154" s="20" t="str">
        <x:v>Power Generation</x:v>
      </x:c>
      <x:c r="D154" s="54" t="n">
        <x:v>3</x:v>
      </x:c>
      <x:c r="E154" s="54" t="str">
        <x:v>Exposure not yet proven</x:v>
      </x:c>
      <x:c r="F154" s="20" t="str">
        <x:v>Power generation</x:v>
      </x:c>
      <x:c r="G154" s="20" t="str">
        <x:v>Small</x:v>
      </x:c>
      <x:c r="H154" s="22" t="n">
        <x:v>0.3624503904266125</x:v>
      </x:c>
      <x:c r="I154" s="38" t="n">
        <x:v>81.6</x:v>
      </x:c>
      <x:c r="J154" s="29" t="n">
        <x:v>11.384457112638241</x:v>
      </x:c>
      <x:c r="K154" s="29" t="n">
        <x:v>22.821229</x:v>
      </x:c>
      <x:c r="L154" s="37" t="n">
        <x:v>-0.20754752450994352</x:v>
      </x:c>
      <x:c r="M154" s="37" t="n">
        <x:v>0.3742788157971617</x:v>
      </x:c>
      <x:c r="N154" s="37" t="n">
        <x:v>0.9934111340666705</x:v>
      </x:c>
      <x:c r="O154" s="37" t="str"/>
      <x:c r="P154" s="37" t="n">
        <x:v>-0.17325225407260503</x:v>
      </x:c>
      <x:c r="Q154" s="37" t="n">
        <x:v>-0.17989949748743725</x:v>
      </x:c>
      <x:c r="R154" s="30" t="str">
        <x:v>HD Renewable Energy screens as a renewable-power beneficiary if AI datacenters increase demand for contracted clean power.</x:v>
      </x:c>
      <x:c r="S154" s="30" t="str">
        <x:v>Project pipeline, financing and PPA quality matter.</x:v>
      </x:c>
      <x:c r="T154" s="44" t="str">
        <x:v>OK</x:v>
      </x:c>
      <x:c r="U154" s="44" t="str">
        <x:v>OK</x:v>
      </x:c>
      <x:c r="V154" s="30" t="str">
        <x:v>2026-06-12</x:v>
      </x:c>
      <x:c r="W154" s="22" t="n">
        <x:v>0.27868483367191466</x:v>
      </x:c>
      <x:c r="X154" s="38" t="str"/>
      <x:c r="Y154" s="29" t="n">
        <x:v>1.096299</x:v>
      </x:c>
      <x:c r="Z154" s="29" t="n">
        <x:v>2.793901206273071</x:v>
      </x:c>
      <x:c r="AA154" s="29" t="n">
        <x:v>23.710001248543296</x:v>
      </x:c>
      <x:c r="AB154" s="37" t="n">
        <x:v>0.2567588115612778</x:v>
      </x:c>
      <x:c r="AC154" s="37" t="n">
        <x:v>0.13418040984832375</x:v>
      </x:c>
      <x:c r="AD154" s="37" t="n">
        <x:v>0.057395212380578035</x:v>
      </x:c>
      <x:c r="AE154" s="37" t="n">
        <x:v>0.04838039468398629</x:v>
      </x:c>
      <x:c r="AF154" s="29" t="n">
        <x:v>1.4861535900297476</x:v>
      </x:c>
      <x:c r="AG154" s="29" t="str"/>
      <x:c r="AH154" s="37" t="n">
        <x:v>-0.014492789946006446</x:v>
      </x:c>
      <x:c r="AI154" s="37" t="n">
        <x:v>0.056365850673194606</x:v>
      </x:c>
      <x:c r="AJ154" s="39" t="n">
        <x:v>802399.5666666667</x:v>
      </x:c>
      <x:c r="AK154" s="30" t="str">
        <x:v>Renewables</x:v>
      </x:c>
      <x:c r="AL154" s="30" t="str">
        <x:v>6873.TW</x:v>
      </x:c>
      <x:c r="AM154" s="30" t="str">
        <x:v>TWSE</x:v>
      </x:c>
      <x:c r="AN154" s="30" t="str">
        <x:v>TWD</x:v>
      </x:c>
    </x:row>
    <x:row r="155" ht="43.5" customHeight="1">
      <x:c r="A155" s="41" t="str">
        <x:v>J&amp;V Energy Technology Co.Ltd.</x:v>
      </x:c>
      <x:c r="B155" s="45" t="str">
        <x:v>TWSE:6869</x:v>
      </x:c>
      <x:c r="C155" s="45" t="str">
        <x:v>Power Generation</x:v>
      </x:c>
      <x:c r="D155" s="54" t="n">
        <x:v>3</x:v>
      </x:c>
      <x:c r="E155" s="54" t="str">
        <x:v>Exposure not yet proven</x:v>
      </x:c>
      <x:c r="F155" s="45" t="str">
        <x:v>Power generation</x:v>
      </x:c>
      <x:c r="G155" s="45" t="str">
        <x:v>Small</x:v>
      </x:c>
      <x:c r="H155" s="46" t="n">
        <x:v>0.33608409265490097</x:v>
      </x:c>
      <x:c r="I155" s="47" t="n">
        <x:v>79.1</x:v>
      </x:c>
      <x:c r="J155" s="48" t="n">
        <x:v>20.139490669510387</x:v>
      </x:c>
      <x:c r="K155" s="48" t="n">
        <x:v>10.066007</x:v>
      </x:c>
      <x:c r="L155" s="49" t="n">
        <x:v>1.1517248287010988</x:v>
      </x:c>
      <x:c r="M155" s="49" t="n">
        <x:v>0.15913632801569944</x:v>
      </x:c>
      <x:c r="N155" s="49" t="str"/>
      <x:c r="O155" s="49" t="n">
        <x:v>0.2895069532237675</x:v>
      </x:c>
      <x:c r="P155" s="49" t="n">
        <x:v>-0.1345733186054302</x:v>
      </x:c>
      <x:c r="Q155" s="49" t="n">
        <x:v>-0.23574879227053144</x:v>
      </x:c>
      <x:c r="R155" s="50" t="str">
        <x:v>J&amp;V Energy gives renewable-power exposure that may benefit from Taiwan's rising electricity demand and corporate power procurement.</x:v>
      </x:c>
      <x:c r="S155" s="50" t="str">
        <x:v>Datacenter PPA linkage is not automatic; verify contracts and returns.</x:v>
      </x:c>
      <x:c r="T155" s="52" t="str">
        <x:v>missing TTM P/E</x:v>
      </x:c>
      <x:c r="U155" s="44" t="str">
        <x:v>OK</x:v>
      </x:c>
      <x:c r="V155" s="50" t="str">
        <x:v>2026-06-12</x:v>
      </x:c>
      <x:c r="W155" s="46" t="n">
        <x:v>0.23708157694261045</x:v>
      </x:c>
      <x:c r="X155" s="47" t="n">
        <x:v>102</x:v>
      </x:c>
      <x:c r="Y155" s="48" t="n">
        <x:v>2.184263</x:v>
      </x:c>
      <x:c r="Z155" s="48" t="n">
        <x:v>2.0959192031670026</x:v>
      </x:c>
      <x:c r="AA155" s="48" t="n">
        <x:v>23.540174635243822</x:v>
      </x:c>
      <x:c r="AB155" s="49" t="n">
        <x:v>0.10796024323411725</x:v>
      </x:c>
      <x:c r="AC155" s="49" t="n">
        <x:v>0.01625059679866885</x:v>
      </x:c>
      <x:c r="AD155" s="49" t="n">
        <x:v>-0.07637550210750596</x:v>
      </x:c>
      <x:c r="AE155" s="49" t="n">
        <x:v>-0.11768166804506912</x:v>
      </x:c>
      <x:c r="AF155" s="48" t="n">
        <x:v>1.5347407960434039</x:v>
      </x:c>
      <x:c r="AG155" s="48" t="str"/>
      <x:c r="AH155" s="49" t="n">
        <x:v>-0.024660894102967124</x:v>
      </x:c>
      <x:c r="AI155" s="49" t="n">
        <x:v>0.0630407304785894</x:v>
      </x:c>
      <x:c r="AJ155" s="51" t="n">
        <x:v>887024.2</x:v>
      </x:c>
      <x:c r="AK155" s="50" t="str">
        <x:v>Renewables</x:v>
      </x:c>
      <x:c r="AL155" s="50" t="str">
        <x:v>6869.TW</x:v>
      </x:c>
      <x:c r="AM155" s="50" t="str">
        <x:v>TWSE</x:v>
      </x:c>
      <x:c r="AN155" s="50" t="str">
        <x:v>TWD</x:v>
      </x:c>
    </x:row>
    <x:row r="156" ht="43.5" customHeight="1">
      <x:c r="A156" s="41" t="str">
        <x:v>Foxwell Power Co Ltd</x:v>
      </x:c>
      <x:c r="B156" s="20" t="str">
        <x:v>TWSE:6994</x:v>
      </x:c>
      <x:c r="C156" s="20" t="str">
        <x:v>Power Generation</x:v>
      </x:c>
      <x:c r="D156" s="54" t="n">
        <x:v>3</x:v>
      </x:c>
      <x:c r="E156" s="54" t="str">
        <x:v>Exposure not yet proven</x:v>
      </x:c>
      <x:c r="F156" s="20" t="str">
        <x:v>Energy storage / grid services</x:v>
      </x:c>
      <x:c r="G156" s="20" t="str">
        <x:v>Micro</x:v>
      </x:c>
      <x:c r="H156" s="22" t="n">
        <x:v>0.13000087925342813</x:v>
      </x:c>
      <x:c r="I156" s="38" t="n">
        <x:v>57.4</x:v>
      </x:c>
      <x:c r="J156" s="29" t="n">
        <x:v>5.123515757009459</x:v>
      </x:c>
      <x:c r="K156" s="29" t="n">
        <x:v>9.14378</x:v>
      </x:c>
      <x:c r="L156" s="37" t="n">
        <x:v>1.5629912299789783</x:v>
      </x:c>
      <x:c r="M156" s="37" t="n">
        <x:v>0.7557511835266939</x:v>
      </x:c>
      <x:c r="N156" s="37" t="n">
        <x:v>0.8035489188402984</x:v>
      </x:c>
      <x:c r="O156" s="37" t="str"/>
      <x:c r="P156" s="37" t="n">
        <x:v>-0.37336243497627686</x:v>
      </x:c>
      <x:c r="Q156" s="37" t="n">
        <x:v>-0.30926593196177443</x:v>
      </x:c>
      <x:c r="R156" s="30" t="str">
        <x:v>Foxwell Power adds Taiwan-listed exposure to energy storage, green-power and grid-service infrastructure that can matter as AI datacenters raise local reliability and power-balancing requirements.</x:v>
      </x:c>
      <x:c r="S156" s="30" t="str">
        <x:v>Newer-listing liquidity, project pipeline, contracted economics, customer concentration and direct datacenter linkage need verification.</x:v>
      </x:c>
      <x:c r="T156" s="44" t="str">
        <x:v>OK</x:v>
      </x:c>
      <x:c r="U156" s="44" t="str">
        <x:v>OK</x:v>
      </x:c>
      <x:c r="V156" s="30" t="str">
        <x:v>2026-06-12</x:v>
      </x:c>
      <x:c r="W156" s="22" t="n">
        <x:v>0.15839442610462162</x:v>
      </x:c>
      <x:c r="X156" s="38" t="str"/>
      <x:c r="Y156" s="29" t="n">
        <x:v>1.609923</x:v>
      </x:c>
      <x:c r="Z156" s="29" t="n">
        <x:v>1.251663948595387</x:v>
      </x:c>
      <x:c r="AA156" s="29" t="n">
        <x:v>7.240212270674933</x:v>
      </x:c>
      <x:c r="AB156" s="37" t="n">
        <x:v>0.23682710701959778</x:v>
      </x:c>
      <x:c r="AC156" s="37" t="n">
        <x:v>0.18998817248216354</x:v>
      </x:c>
      <x:c r="AD156" s="37" t="n">
        <x:v>0.09209632433130036</x:v>
      </x:c>
      <x:c r="AE156" s="37" t="n">
        <x:v>0.1806512732218527</x:v>
      </x:c>
      <x:c r="AF156" s="29" t="n">
        <x:v>1.1217587678954692</x:v>
      </x:c>
      <x:c r="AG156" s="29" t="str"/>
      <x:c r="AH156" s="37" t="n">
        <x:v>0.09961684216587985</x:v>
      </x:c>
      <x:c r="AI156" s="37" t="n">
        <x:v>0.0168712897526502</x:v>
      </x:c>
      <x:c r="AJ156" s="39" t="n">
        <x:v>652928.6666666666</x:v>
      </x:c>
      <x:c r="AK156" s="30" t="str">
        <x:v>Energy storage / grid services</x:v>
      </x:c>
      <x:c r="AL156" s="30" t="str">
        <x:v>6994.TW</x:v>
      </x:c>
      <x:c r="AM156" s="30" t="str">
        <x:v>TWSE</x:v>
      </x:c>
      <x:c r="AN156" s="30" t="str">
        <x:v>TWD</x:v>
      </x:c>
    </x:row>
    <x:row r="157" ht="43.5" customHeight="1">
      <x:c r="A157" s="41" t="str">
        <x:v>ECOVE Environment Corp</x:v>
      </x:c>
      <x:c r="B157" s="45" t="str">
        <x:v>TPEX:6803</x:v>
      </x:c>
      <x:c r="C157" s="45" t="str">
        <x:v>Power Generation</x:v>
      </x:c>
      <x:c r="D157" s="56" t="n">
        <x:v>2</x:v>
      </x:c>
      <x:c r="E157" s="56" t="str">
        <x:v>Deprioritized / speculative</x:v>
      </x:c>
      <x:c r="F157" s="45" t="str">
        <x:v>Low-confidence power</x:v>
      </x:c>
      <x:c r="G157" s="45" t="str">
        <x:v>Small</x:v>
      </x:c>
      <x:c r="H157" s="46" t="n">
        <x:v>0.666604781297613</x:v>
      </x:c>
      <x:c r="I157" s="47" t="n">
        <x:v>286</x:v>
      </x:c>
      <x:c r="J157" s="48" t="str"/>
      <x:c r="K157" s="48" t="n">
        <x:v>15.662324</x:v>
      </x:c>
      <x:c r="L157" s="49" t="n">
        <x:v>0.10638074932212842</x:v>
      </x:c>
      <x:c r="M157" s="49" t="str"/>
      <x:c r="N157" s="49" t="str"/>
      <x:c r="O157" s="49" t="str"/>
      <x:c r="P157" s="49" t="n">
        <x:v>-0.03541315345699836</x:v>
      </x:c>
      <x:c r="Q157" s="49" t="n">
        <x:v>-0.03378378378378377</x:v>
      </x:c>
      <x:c r="R157" s="50" t="str">
        <x:v>ECOVE is an environmental-services and waste-to-energy name that screens as a broad power/infrastructure adjunct.</x:v>
      </x:c>
      <x:c r="S157" s="50" t="str">
        <x:v>AI relevance is indirect and should remain low priority unless tied to datacenter power contracts.</x:v>
      </x:c>
      <x:c r="T157" s="52" t="str">
        <x:v>missing derived forward P/E; low-confidence theme link</x:v>
      </x:c>
      <x:c r="U157" s="44" t="str">
        <x:v>OK</x:v>
      </x:c>
      <x:c r="V157" s="50" t="str">
        <x:v>2026-06-12</x:v>
      </x:c>
      <x:c r="W157" s="46" t="n">
        <x:v>0.30651352209243266</x:v>
      </x:c>
      <x:c r="X157" s="47" t="str"/>
      <x:c r="Y157" s="48" t="n">
        <x:v>2.967809</x:v>
      </x:c>
      <x:c r="Z157" s="48" t="n">
        <x:v>2.393501847789684</x:v>
      </x:c>
      <x:c r="AA157" s="48" t="n">
        <x:v>10.540561911637749</x:v>
      </x:c>
      <x:c r="AB157" s="49" t="n">
        <x:v>0.17061924306796672</x:v>
      </x:c>
      <x:c r="AC157" s="49" t="n">
        <x:v>0.15624422015570602</x:v>
      </x:c>
      <x:c r="AD157" s="49" t="n">
        <x:v>0.12645589941263838</x:v>
      </x:c>
      <x:c r="AE157" s="49" t="n">
        <x:v>0.1725664229566059</x:v>
      </x:c>
      <x:c r="AF157" s="48" t="n">
        <x:v>0.7213079169403553</x:v>
      </x:c>
      <x:c r="AG157" s="48" t="n">
        <x:v>25.1090617064014</x:v>
      </x:c>
      <x:c r="AH157" s="49" t="n">
        <x:v>-0.0034843205574912606</x:v>
      </x:c>
      <x:c r="AI157" s="49" t="n">
        <x:v>0.05283875563258231</x:v>
      </x:c>
      <x:c r="AJ157" s="51" t="n">
        <x:v>86207.3</x:v>
      </x:c>
      <x:c r="AK157" s="50" t="str">
        <x:v>Waste-to-energy / utilities</x:v>
      </x:c>
      <x:c r="AL157" s="50" t="str">
        <x:v>6803.TWO</x:v>
      </x:c>
      <x:c r="AM157" s="50" t="str">
        <x:v>TPEX</x:v>
      </x:c>
      <x:c r="AN157" s="50" t="str">
        <x:v>TWD</x:v>
      </x:c>
    </x:row>
    <x:row r="158" ht="43.5" customHeight="1">
      <x:c r="A158" s="41" t="str">
        <x:v>Shinfox Energy Co., Ltd.</x:v>
      </x:c>
      <x:c r="B158" s="20" t="str">
        <x:v>TWSE:6806</x:v>
      </x:c>
      <x:c r="C158" s="20" t="str">
        <x:v>Power Generation</x:v>
      </x:c>
      <x:c r="D158" s="56" t="n">
        <x:v>2</x:v>
      </x:c>
      <x:c r="E158" s="56" t="str">
        <x:v>Deprioritized / speculative</x:v>
      </x:c>
      <x:c r="F158" s="20" t="str">
        <x:v>Low-confidence power</x:v>
      </x:c>
      <x:c r="G158" s="20" t="str">
        <x:v>Micro</x:v>
      </x:c>
      <x:c r="H158" s="22" t="n">
        <x:v>0.035219569705434224</x:v>
      </x:c>
      <x:c r="I158" s="38" t="n">
        <x:v>3.64</x:v>
      </x:c>
      <x:c r="J158" s="29" t="n">
        <x:v>0.9418050884091635</x:v>
      </x:c>
      <x:c r="K158" s="29" t="n">
        <x:v>38.4273</x:v>
      </x:c>
      <x:c r="L158" s="37" t="n">
        <x:v>0.0655863316175444</x:v>
      </x:c>
      <x:c r="M158" s="37" t="n">
        <x:v>-0.30575067106605147</x:v>
      </x:c>
      <x:c r="N158" s="37" t="str"/>
      <x:c r="O158" s="37" t="str"/>
      <x:c r="P158" s="37" t="n">
        <x:v>-0.9038309076157889</x:v>
      </x:c>
      <x:c r="Q158" s="37" t="n">
        <x:v>-0.9088861093745778</x:v>
      </x:c>
      <x:c r="R158" s="30" t="str">
        <x:v>Shinfox Energy is retained as a low-confidence power-infrastructure screen rather than a proven AI beneficiary.</x:v>
      </x:c>
      <x:c r="S158" s="30" t="str">
        <x:v>Financial quality, listing status and project economics require careful verification.</x:v>
      </x:c>
      <x:c r="T158" s="52" t="str">
        <x:v>missing TTM P/E; low-confidence theme link</x:v>
      </x:c>
      <x:c r="U158" s="44" t="str">
        <x:v>OK</x:v>
      </x:c>
      <x:c r="V158" s="30" t="str">
        <x:v>2026-06-12</x:v>
      </x:c>
      <x:c r="W158" s="22" t="n">
        <x:v>0.8273268156424581</x:v>
      </x:c>
      <x:c r="X158" s="38" t="str"/>
      <x:c r="Y158" s="29" t="n">
        <x:v>0.791046</x:v>
      </x:c>
      <x:c r="Z158" s="29" t="n">
        <x:v>1.1466060879744802</x:v>
      </x:c>
      <x:c r="AA158" s="29" t="str"/>
      <x:c r="AB158" s="37" t="n">
        <x:v>-0.6594979439922432</x:v>
      </x:c>
      <x:c r="AC158" s="37" t="n">
        <x:v>-0.7011490592578974</x:v>
      </x:c>
      <x:c r="AD158" s="37" t="n">
        <x:v>-0.6116336475637144</x:v>
      </x:c>
      <x:c r="AE158" s="37" t="n">
        <x:v>-11.365443857854268</x:v>
      </x:c>
      <x:c r="AF158" s="29" t="n">
        <x:v>26.468478481725597</x:v>
      </x:c>
      <x:c r="AG158" s="29" t="str"/>
      <x:c r="AH158" s="37" t="n">
        <x:v>-0.7666666723724103</x:v>
      </x:c>
      <x:c r="AI158" s="37" t="n">
        <x:v>0.303692574257426</x:v>
      </x:c>
      <x:c r="AJ158" s="39" t="n">
        <x:v>1919837.9333333333</x:v>
      </x:c>
      <x:c r="AK158" s="30" t="str">
        <x:v>Energy services</x:v>
      </x:c>
      <x:c r="AL158" s="30" t="str">
        <x:v>6806.TW</x:v>
      </x:c>
      <x:c r="AM158" s="30" t="str">
        <x:v>TWSE</x:v>
      </x:c>
      <x:c r="AN158" s="30" t="str">
        <x:v>TWD</x:v>
      </x:c>
    </x:row>
    <x:row r="159" ht="43.5" customHeight="1">
      <x:c r="A159" s="41" t="str">
        <x:v>Chunghwa Telecom Co., Ltd</x:v>
      </x:c>
      <x:c r="B159" s="45" t="str">
        <x:v>TWSE:2412</x:v>
      </x:c>
      <x:c r="C159" s="45" t="str">
        <x:v>Cloud / Telecom / Software</x:v>
      </x:c>
      <x:c r="D159" s="54" t="n">
        <x:v>3</x:v>
      </x:c>
      <x:c r="E159" s="54" t="str">
        <x:v>Exposure not yet proven</x:v>
      </x:c>
      <x:c r="F159" s="45" t="str">
        <x:v>Infrastructure operator</x:v>
      </x:c>
      <x:c r="G159" s="45" t="str">
        <x:v>Large</x:v>
      </x:c>
      <x:c r="H159" s="46" t="n">
        <x:v>35.70434703609065</x:v>
      </x:c>
      <x:c r="I159" s="47" t="n">
        <x:v>144.5</x:v>
      </x:c>
      <x:c r="J159" s="48" t="n">
        <x:v>28.03429781092603</x:v>
      </x:c>
      <x:c r="K159" s="48" t="n">
        <x:v>28.884462</x:v>
      </x:c>
      <x:c r="L159" s="49" t="n">
        <x:v>0.04098718802314554</x:v>
      </x:c>
      <x:c r="M159" s="49" t="n">
        <x:v>0.026979356397516474</x:v>
      </x:c>
      <x:c r="N159" s="49" t="n">
        <x:v>0.035049821206155185</x:v>
      </x:c>
      <x:c r="O159" s="49" t="n">
        <x:v>-0.11649365397923873</x:v>
      </x:c>
      <x:c r="P159" s="49" t="n">
        <x:v>0.10727969348659006</x:v>
      </x:c>
      <x:c r="Q159" s="49" t="n">
        <x:v>0.0625</x:v>
      </x:c>
      <x:c r="R159" s="50" t="str">
        <x:v>Chunghwa Telecom can benefit from cloud, colocation, connectivity and enterprise AI services demand.</x:v>
      </x:c>
      <x:c r="S159" s="50" t="str">
        <x:v>Need segment-level cloud/datacenter growth, capex and margin disclosure.</x:v>
      </x:c>
      <x:c r="T159" s="44" t="str">
        <x:v>OK</x:v>
      </x:c>
      <x:c r="U159" s="44" t="str">
        <x:v>OK</x:v>
      </x:c>
      <x:c r="V159" s="50" t="str">
        <x:v>2026-06-12</x:v>
      </x:c>
      <x:c r="W159" s="46" t="n">
        <x:v>7.586092559674962</x:v>
      </x:c>
      <x:c r="X159" s="47" t="n">
        <x:v>127.666667</x:v>
      </x:c>
      <x:c r="Y159" s="48" t="n">
        <x:v>2.838241</x:v>
      </x:c>
      <x:c r="Z159" s="48" t="n">
        <x:v>4.593623559294347</x:v>
      </x:c>
      <x:c r="AA159" s="48" t="n">
        <x:v>12.410371582413564</x:v>
      </x:c>
      <x:c r="AB159" s="49" t="n">
        <x:v>0.36324109408396743</x:v>
      </x:c>
      <x:c r="AC159" s="49" t="n">
        <x:v>0.20603985668824587</x:v>
      </x:c>
      <x:c r="AD159" s="49" t="n">
        <x:v>0.16325104838123208</x:v>
      </x:c>
      <x:c r="AE159" s="49" t="n">
        <x:v>0.09844696046947385</x:v>
      </x:c>
      <x:c r="AF159" s="48" t="n">
        <x:v>0.1003035318695771</x:v>
      </x:c>
      <x:c r="AG159" s="48" t="n">
        <x:v>23.109398454004054</x:v>
      </x:c>
      <x:c r="AH159" s="49" t="n">
        <x:v>0.047101449275362306</x:v>
      </x:c>
      <x:c r="AI159" s="49" t="n">
        <x:v>0.0344827586206897</x:v>
      </x:c>
      <x:c r="AJ159" s="51" t="n">
        <x:v>15334125.333333334</x:v>
      </x:c>
      <x:c r="AK159" s="50" t="str">
        <x:v>Telecom / cloud</x:v>
      </x:c>
      <x:c r="AL159" s="50" t="str">
        <x:v>2412.TW</x:v>
      </x:c>
      <x:c r="AM159" s="50" t="str">
        <x:v>TWSE</x:v>
      </x:c>
      <x:c r="AN159" s="50" t="str">
        <x:v>TWD</x:v>
      </x:c>
    </x:row>
    <x:row r="160" ht="43.5" customHeight="1">
      <x:c r="A160" s="41" t="str">
        <x:v>Far Eastone Telecommunications Co., Ltd.</x:v>
      </x:c>
      <x:c r="B160" s="20" t="str">
        <x:v>TWSE:4904</x:v>
      </x:c>
      <x:c r="C160" s="20" t="str">
        <x:v>Cloud / Telecom / Software</x:v>
      </x:c>
      <x:c r="D160" s="54" t="n">
        <x:v>3</x:v>
      </x:c>
      <x:c r="E160" s="54" t="str">
        <x:v>Exposure not yet proven</x:v>
      </x:c>
      <x:c r="F160" s="20" t="str">
        <x:v>Infrastructure operator</x:v>
      </x:c>
      <x:c r="G160" s="20" t="str">
        <x:v>Large</x:v>
      </x:c>
      <x:c r="H160" s="22" t="n">
        <x:v>12.482219559421026</x:v>
      </x:c>
      <x:c r="I160" s="38" t="n">
        <x:v>110</x:v>
      </x:c>
      <x:c r="J160" s="29" t="n">
        <x:v>26.705414549933447</x:v>
      </x:c>
      <x:c r="K160" s="29" t="n">
        <x:v>28.684211</x:v>
      </x:c>
      <x:c r="L160" s="37" t="n">
        <x:v>0.06852447458975312</x:v>
      </x:c>
      <x:c r="M160" s="37" t="n">
        <x:v>0.06772652037280857</x:v>
      </x:c>
      <x:c r="N160" s="37" t="n">
        <x:v>0.08356318515208085</x:v>
      </x:c>
      <x:c r="O160" s="37" t="n">
        <x:v>0.009090909090909038</x:v>
      </x:c>
      <x:c r="P160" s="37" t="n">
        <x:v>0.2457530713280105</x:v>
      </x:c>
      <x:c r="Q160" s="37" t="n">
        <x:v>0.1982570407757049</x:v>
      </x:c>
      <x:c r="R160" s="30" t="str">
        <x:v>Far EasTone participates through telecom networks, cloud services and enterprise digital transformation.</x:v>
      </x:c>
      <x:c r="S160" s="30" t="str">
        <x:v>AI contribution needs segment evidence.</x:v>
      </x:c>
      <x:c r="T160" s="44" t="str">
        <x:v>OK</x:v>
      </x:c>
      <x:c r="U160" s="44" t="str">
        <x:v>OK</x:v>
      </x:c>
      <x:c r="V160" s="30" t="str">
        <x:v>2026-06-12</x:v>
      </x:c>
      <x:c r="W160" s="22" t="n">
        <x:v>3.502605288217369</x:v>
      </x:c>
      <x:c r="X160" s="38" t="n">
        <x:v>111</x:v>
      </x:c>
      <x:c r="Y160" s="29" t="n">
        <x:v>4.267821</x:v>
      </x:c>
      <x:c r="Z160" s="29" t="n">
        <x:v>3.980851353691532</x:v>
      </x:c>
      <x:c r="AA160" s="29" t="n">
        <x:v>11.2442994211456</x:v>
      </x:c>
      <x:c r="AB160" s="37" t="n">
        <x:v>0.3027820372807635</x:v>
      </x:c>
      <x:c r="AC160" s="37" t="n">
        <x:v>0.1596886856249543</x:v>
      </x:c>
      <x:c r="AD160" s="37" t="n">
        <x:v>0.1244455387389984</x:v>
      </x:c>
      <x:c r="AE160" s="37" t="n">
        <x:v>0.14903386128669743</x:v>
      </x:c>
      <x:c r="AF160" s="29" t="n">
        <x:v>0.5813720265553582</x:v>
      </x:c>
      <x:c r="AG160" s="29" t="n">
        <x:v>15.217391615610179</x:v>
      </x:c>
      <x:c r="AH160" s="37" t="n">
        <x:v>0.11902336302148232</x:v>
      </x:c>
      <x:c r="AI160" s="37" t="n">
        <x:v>0.032660550458715604</x:v>
      </x:c>
      <x:c r="AJ160" s="39" t="n">
        <x:v>7922953.1</x:v>
      </x:c>
      <x:c r="AK160" s="30" t="str">
        <x:v>Telecom / cloud</x:v>
      </x:c>
      <x:c r="AL160" s="30" t="str">
        <x:v>4904.TW</x:v>
      </x:c>
      <x:c r="AM160" s="30" t="str">
        <x:v>TWSE</x:v>
      </x:c>
      <x:c r="AN160" s="30" t="str">
        <x:v>TWD</x:v>
      </x:c>
    </x:row>
    <x:row r="161" ht="43.5" customHeight="1">
      <x:c r="A161" s="41" t="str">
        <x:v>Taiwan Mobile Co., Ltd.</x:v>
      </x:c>
      <x:c r="B161" s="45" t="str">
        <x:v>TWSE:3045</x:v>
      </x:c>
      <x:c r="C161" s="45" t="str">
        <x:v>Cloud / Telecom / Software</x:v>
      </x:c>
      <x:c r="D161" s="54" t="n">
        <x:v>3</x:v>
      </x:c>
      <x:c r="E161" s="54" t="str">
        <x:v>Exposure not yet proven</x:v>
      </x:c>
      <x:c r="F161" s="45" t="str">
        <x:v>Infrastructure operator</x:v>
      </x:c>
      <x:c r="G161" s="45" t="str">
        <x:v>Large</x:v>
      </x:c>
      <x:c r="H161" s="46" t="n">
        <x:v>11.495814312309548</x:v>
      </x:c>
      <x:c r="I161" s="47" t="n">
        <x:v>119.5</x:v>
      </x:c>
      <x:c r="J161" s="48" t="n">
        <x:v>24.1867523460676</x:v>
      </x:c>
      <x:c r="K161" s="48" t="n">
        <x:v>25.425532</x:v>
      </x:c>
      <x:c r="L161" s="49" t="n">
        <x:v>0.005575028627634949</x:v>
      </x:c>
      <x:c r="M161" s="49" t="n">
        <x:v>0.00817368163622989</x:v>
      </x:c>
      <x:c r="N161" s="49" t="n">
        <x:v>0.047917642549929695</x:v>
      </x:c>
      <x:c r="O161" s="49" t="n">
        <x:v>0</x:v>
      </x:c>
      <x:c r="P161" s="49" t="n">
        <x:v>0.10138248847926266</x:v>
      </x:c>
      <x:c r="Q161" s="49" t="n">
        <x:v>0.1220657276995305</x:v>
      </x:c>
      <x:c r="R161" s="50" t="str">
        <x:v>Taiwan Mobile has connectivity and cloud-service adjacency to enterprise AI adoption.</x:v>
      </x:c>
      <x:c r="S161" s="50" t="str">
        <x:v>Theme link is indirect; watch enterprise cloud and datacenter disclosures.</x:v>
      </x:c>
      <x:c r="T161" s="44" t="str">
        <x:v>OK</x:v>
      </x:c>
      <x:c r="U161" s="44" t="str">
        <x:v>OK</x:v>
      </x:c>
      <x:c r="V161" s="50" t="str">
        <x:v>2026-06-12</x:v>
      </x:c>
      <x:c r="W161" s="46" t="n">
        <x:v>6.3091855954799385</x:v>
      </x:c>
      <x:c r="X161" s="47" t="n">
        <x:v>119.5</x:v>
      </x:c>
      <x:c r="Y161" s="48" t="n">
        <x:v>4.204374</x:v>
      </x:c>
      <x:c r="Z161" s="48" t="n">
        <x:v>2.2519381689594065</x:v>
      </x:c>
      <x:c r="AA161" s="48" t="n">
        <x:v>10.365926187864458</x:v>
      </x:c>
      <x:c r="AB161" s="49" t="n">
        <x:v>0.20605165860962263</x:v>
      </x:c>
      <x:c r="AC161" s="49" t="n">
        <x:v>0.1097087804621611</x:v>
      </x:c>
      <x:c r="AD161" s="49" t="n">
        <x:v>0.07263564656284867</x:v>
      </x:c>
      <x:c r="AE161" s="49" t="n">
        <x:v>0.1676041092104437</x:v>
      </x:c>
      <x:c r="AF161" s="48" t="n">
        <x:v>1.119165312754118</x:v>
      </x:c>
      <x:c r="AG161" s="48" t="n">
        <x:v>13.828336016291102</x:v>
      </x:c>
      <x:c r="AH161" s="49" t="n">
        <x:v>0.04366812227074246</x:v>
      </x:c>
      <x:c r="AI161" s="49" t="n">
        <x:v>0.0376569037656904</x:v>
      </x:c>
      <x:c r="AJ161" s="51" t="n">
        <x:v>13979934.1</x:v>
      </x:c>
      <x:c r="AK161" s="50" t="str">
        <x:v>Telecom / cloud</x:v>
      </x:c>
      <x:c r="AL161" s="50" t="str">
        <x:v>3045.TW</x:v>
      </x:c>
      <x:c r="AM161" s="50" t="str">
        <x:v>TWSE</x:v>
      </x:c>
      <x:c r="AN161" s="50" t="str">
        <x:v>TWD</x:v>
      </x:c>
    </x:row>
    <x:row r="162" ht="43.5" customHeight="1">
      <x:c r="A162" s="41" t="str">
        <x:v>Systex Corp</x:v>
      </x:c>
      <x:c r="B162" s="20" t="str">
        <x:v>TWSE:6214</x:v>
      </x:c>
      <x:c r="C162" s="20" t="str">
        <x:v>Cloud / Telecom / Software</x:v>
      </x:c>
      <x:c r="D162" s="54" t="n">
        <x:v>3</x:v>
      </x:c>
      <x:c r="E162" s="54" t="str">
        <x:v>Exposure not yet proven</x:v>
      </x:c>
      <x:c r="F162" s="20" t="str">
        <x:v>AI services</x:v>
      </x:c>
      <x:c r="G162" s="20" t="str">
        <x:v>Small</x:v>
      </x:c>
      <x:c r="H162" s="22" t="n">
        <x:v>1.2573440230764346</x:v>
      </x:c>
      <x:c r="I162" s="38" t="n">
        <x:v>144</x:v>
      </x:c>
      <x:c r="J162" s="29" t="n">
        <x:v>20.019963503319698</x:v>
      </x:c>
      <x:c r="K162" s="29" t="n">
        <x:v>18.441065</x:v>
      </x:c>
      <x:c r="L162" s="37" t="n">
        <x:v>0.19441089122352062</x:v>
      </x:c>
      <x:c r="M162" s="37" t="n">
        <x:v>0.06014965923503035</x:v>
      </x:c>
      <x:c r="N162" s="37" t="n">
        <x:v>-0.09243350053199585</x:v>
      </x:c>
      <x:c r="O162" s="37" t="str"/>
      <x:c r="P162" s="37" t="n">
        <x:v>0.22033898305084754</x:v>
      </x:c>
      <x:c r="Q162" s="37" t="n">
        <x:v>0.29729729729729737</x:v>
      </x:c>
      <x:c r="R162" s="30" t="str">
        <x:v>Systex is an IT services and systems integration name that can benefit from enterprise AI implementation.</x:v>
      </x:c>
      <x:c r="S162" s="30" t="str">
        <x:v>Differentiate durable AI services demand from project-based IT cycles.</x:v>
      </x:c>
      <x:c r="T162" s="44" t="str">
        <x:v>OK</x:v>
      </x:c>
      <x:c r="U162" s="44" t="str">
        <x:v>OK</x:v>
      </x:c>
      <x:c r="V162" s="30" t="str">
        <x:v>2026-06-12</x:v>
      </x:c>
      <x:c r="W162" s="22" t="n">
        <x:v>1.3956784852717117</x:v>
      </x:c>
      <x:c r="X162" s="38" t="str"/>
      <x:c r="Y162" s="29" t="n">
        <x:v>2.171866</x:v>
      </x:c>
      <x:c r="Z162" s="29" t="n">
        <x:v>0.734033571782957</x:v>
      </x:c>
      <x:c r="AA162" s="29" t="n">
        <x:v>14.594606411129108</x:v>
      </x:c>
      <x:c r="AB162" s="37" t="n">
        <x:v>0.2191788367629301</x:v>
      </x:c>
      <x:c r="AC162" s="37" t="n">
        <x:v>0.03771811590568953</x:v>
      </x:c>
      <x:c r="AD162" s="37" t="n">
        <x:v>0.04887931860879331</x:v>
      </x:c>
      <x:c r="AE162" s="37" t="n">
        <x:v>0.1178391131985748</x:v>
      </x:c>
      <x:c r="AF162" s="29" t="n">
        <x:v>0.30252706912190386</x:v>
      </x:c>
      <x:c r="AG162" s="29" t="n">
        <x:v>45.534673292294</x:v>
      </x:c>
      <x:c r="AH162" s="37" t="n">
        <x:v>0.18032786885245897</x:v>
      </x:c>
      <x:c r="AI162" s="37" t="n">
        <x:v>0.0357388316151203</x:v>
      </x:c>
      <x:c r="AJ162" s="39" t="n">
        <x:v>2063225.8</x:v>
      </x:c>
      <x:c r="AK162" s="30" t="str">
        <x:v>IT services / systems integration</x:v>
      </x:c>
      <x:c r="AL162" s="30" t="str">
        <x:v>6214.TW</x:v>
      </x:c>
      <x:c r="AM162" s="30" t="str">
        <x:v>TWSE</x:v>
      </x:c>
      <x:c r="AN162" s="30" t="str">
        <x:v>TWD</x:v>
      </x:c>
    </x:row>
    <x:row r="163" ht="43.5" customHeight="1">
      <x:c r="A163" s="41" t="str">
        <x:v>Zero One Technology Co., Ltd.</x:v>
      </x:c>
      <x:c r="B163" s="45" t="str">
        <x:v>TWSE:3029</x:v>
      </x:c>
      <x:c r="C163" s="45" t="str">
        <x:v>Cloud / Telecom / Software</x:v>
      </x:c>
      <x:c r="D163" s="54" t="n">
        <x:v>3</x:v>
      </x:c>
      <x:c r="E163" s="54" t="str">
        <x:v>Exposure not yet proven</x:v>
      </x:c>
      <x:c r="F163" s="45" t="str">
        <x:v>AI services</x:v>
      </x:c>
      <x:c r="G163" s="45" t="str">
        <x:v>Small</x:v>
      </x:c>
      <x:c r="H163" s="46" t="n">
        <x:v>0.5427475082529203</x:v>
      </x:c>
      <x:c r="I163" s="47" t="n">
        <x:v>105.5</x:v>
      </x:c>
      <x:c r="J163" s="48" t="n">
        <x:v>13.54853623346682</x:v>
      </x:c>
      <x:c r="K163" s="48" t="n">
        <x:v>15.898618</x:v>
      </x:c>
      <x:c r="L163" s="49" t="n">
        <x:v>0.760308816796408</x:v>
      </x:c>
      <x:c r="M163" s="49" t="n">
        <x:v>0.15212001491862637</x:v>
      </x:c>
      <x:c r="N163" s="49" t="n">
        <x:v>0.18497597814241185</x:v>
      </x:c>
      <x:c r="O163" s="49" t="n">
        <x:v>0.09952606635071092</x:v>
      </x:c>
      <x:c r="P163" s="49" t="n">
        <x:v>-0.0663716814159292</x:v>
      </x:c>
      <x:c r="Q163" s="49" t="n">
        <x:v>-0.08260869565217387</x:v>
      </x:c>
      <x:c r="R163" s="50" t="str">
        <x:v>Zero One Technology participates in enterprise IT, cloud and security spending that can rise with AI workloads.</x:v>
      </x:c>
      <x:c r="S163" s="50" t="str">
        <x:v>AI-specific contribution is indirect and should be monitored.</x:v>
      </x:c>
      <x:c r="T163" s="44" t="str">
        <x:v>OK</x:v>
      </x:c>
      <x:c r="U163" s="44" t="str">
        <x:v>OK</x:v>
      </x:c>
      <x:c r="V163" s="50" t="str">
        <x:v>2026-06-12</x:v>
      </x:c>
      <x:c r="W163" s="46" t="n">
        <x:v>0.7901336973082783</x:v>
      </x:c>
      <x:c r="X163" s="47" t="n">
        <x:v>116</x:v>
      </x:c>
      <x:c r="Y163" s="48" t="n">
        <x:v>2.974235</x:v>
      </x:c>
      <x:c r="Z163" s="48" t="n">
        <x:v>0.5264992223320462</x:v>
      </x:c>
      <x:c r="AA163" s="48" t="n">
        <x:v>9.108547995364534</x:v>
      </x:c>
      <x:c r="AB163" s="49" t="n">
        <x:v>0.12031922871793817</x:v>
      </x:c>
      <x:c r="AC163" s="49" t="n">
        <x:v>0.05749327545000533</x:v>
      </x:c>
      <x:c r="AD163" s="49" t="n">
        <x:v>0.04128312882356089</x:v>
      </x:c>
      <x:c r="AE163" s="49" t="n">
        <x:v>0.1787518653416008</x:v>
      </x:c>
      <x:c r="AF163" s="48" t="n">
        <x:v>0.04557860769981007</x:v>
      </x:c>
      <x:c r="AG163" s="48" t="n">
        <x:v>9.364542143600417</x:v>
      </x:c>
      <x:c r="AH163" s="49" t="n">
        <x:v>0.1001042577828375</x:v>
      </x:c>
      <x:c r="AI163" s="49" t="n">
        <x:v>0.0531400966183575</x:v>
      </x:c>
      <x:c r="AJ163" s="51" t="n">
        <x:v>1948680.9333333333</x:v>
      </x:c>
      <x:c r="AK163" s="50" t="str">
        <x:v>IT distribution / cybersecurity</x:v>
      </x:c>
      <x:c r="AL163" s="50" t="str">
        <x:v>3029.TW</x:v>
      </x:c>
      <x:c r="AM163" s="50" t="str">
        <x:v>TWSE</x:v>
      </x:c>
      <x:c r="AN163" s="50" t="str">
        <x:v>TWD</x:v>
      </x:c>
    </x:row>
    <x:row r="164" ht="43.5" customHeight="1">
      <x:c r="A164" s="41" t="str">
        <x:v>Metaage Corporation</x:v>
      </x:c>
      <x:c r="B164" s="20" t="str">
        <x:v>TWSE:6112</x:v>
      </x:c>
      <x:c r="C164" s="20" t="str">
        <x:v>Cloud / Telecom / Software</x:v>
      </x:c>
      <x:c r="D164" s="54" t="n">
        <x:v>3</x:v>
      </x:c>
      <x:c r="E164" s="54" t="str">
        <x:v>Exposure not yet proven</x:v>
      </x:c>
      <x:c r="F164" s="20" t="str">
        <x:v>AI services</x:v>
      </x:c>
      <x:c r="G164" s="20" t="str">
        <x:v>Micro</x:v>
      </x:c>
      <x:c r="H164" s="22" t="n">
        <x:v>0.2804070372016252</x:v>
      </x:c>
      <x:c r="I164" s="38" t="n">
        <x:v>46.55</x:v>
      </x:c>
      <x:c r="J164" s="29" t="str"/>
      <x:c r="K164" s="29" t="n">
        <x:v>25.911602</x:v>
      </x:c>
      <x:c r="L164" s="37" t="n">
        <x:v>0.26040064126751405</x:v>
      </x:c>
      <x:c r="M164" s="37" t="str"/>
      <x:c r="N164" s="37" t="str"/>
      <x:c r="O164" s="37" t="str"/>
      <x:c r="P164" s="37" t="n">
        <x:v>0.010857780048279642</x:v>
      </x:c>
      <x:c r="Q164" s="37" t="n">
        <x:v>-0.026150612071378365</x:v>
      </x:c>
      <x:c r="R164" s="30" t="str">
        <x:v>Metaage distributes and supports enterprise IT/cloud solutions, giving indirect exposure to AI infrastructure adoption.</x:v>
      </x:c>
      <x:c r="S164" s="30" t="str">
        <x:v>Margin and recurring-service mix are the key quality checks.</x:v>
      </x:c>
      <x:c r="T164" s="52" t="str">
        <x:v>missing derived forward P/E</x:v>
      </x:c>
      <x:c r="U164" s="44" t="str">
        <x:v>OK</x:v>
      </x:c>
      <x:c r="V164" s="30" t="str">
        <x:v>2026-06-12</x:v>
      </x:c>
      <x:c r="W164" s="22" t="n">
        <x:v>0.6932129253428136</x:v>
      </x:c>
      <x:c r="X164" s="38" t="str"/>
      <x:c r="Y164" s="29" t="n">
        <x:v>2.051205</x:v>
      </x:c>
      <x:c r="Z164" s="29" t="n">
        <x:v>0.48350057099736343</x:v>
      </x:c>
      <x:c r="AA164" s="29" t="n">
        <x:v>16.160764661065937</x:v>
      </x:c>
      <x:c r="AB164" s="37" t="n">
        <x:v>0.13298308803799444</x:v>
      </x:c>
      <x:c r="AC164" s="37" t="n">
        <x:v>0.008965391240799708</x:v>
      </x:c>
      <x:c r="AD164" s="37" t="n">
        <x:v>0.0035252562161785946</x:v>
      </x:c>
      <x:c r="AE164" s="37" t="n">
        <x:v>0.017876290718437042</x:v>
      </x:c>
      <x:c r="AF164" s="29" t="n">
        <x:v>0.8018958787566379</x:v>
      </x:c>
      <x:c r="AG164" s="29" t="n">
        <x:v>8.395943708609272</x:v>
      </x:c>
      <x:c r="AH164" s="37" t="n">
        <x:v>0.11097847982771757</x:v>
      </x:c>
      <x:c r="AI164" s="37" t="n">
        <x:v>0.0127931769722815</x:v>
      </x:c>
      <x:c r="AJ164" s="39" t="n">
        <x:v>1669481.1666666667</x:v>
      </x:c>
      <x:c r="AK164" s="30" t="str">
        <x:v>IT distribution / cloud services</x:v>
      </x:c>
      <x:c r="AL164" s="30" t="str">
        <x:v>6112.TW</x:v>
      </x:c>
      <x:c r="AM164" s="30" t="str">
        <x:v>TWSE</x:v>
      </x:c>
      <x:c r="AN164" s="30" t="str">
        <x:v>TWD</x:v>
      </x:c>
    </x:row>
    <x:row r="165" ht="43.5" customHeight="1">
      <x:c r="A165" s="41" t="str">
        <x:v>Gamania Digital Entertainment Co. Ltd.</x:v>
      </x:c>
      <x:c r="B165" s="45" t="str">
        <x:v>TPEX:6180</x:v>
      </x:c>
      <x:c r="C165" s="45" t="str">
        <x:v>Cloud / Telecom / Software</x:v>
      </x:c>
      <x:c r="D165" s="56" t="n">
        <x:v>2</x:v>
      </x:c>
      <x:c r="E165" s="56" t="str">
        <x:v>Deprioritized / speculative</x:v>
      </x:c>
      <x:c r="F165" s="45" t="str">
        <x:v>Low-confidence software</x:v>
      </x:c>
      <x:c r="G165" s="45" t="str">
        <x:v>Micro</x:v>
      </x:c>
      <x:c r="H165" s="46" t="n">
        <x:v>0.25192827577450483</x:v>
      </x:c>
      <x:c r="I165" s="47" t="n">
        <x:v>44.05</x:v>
      </x:c>
      <x:c r="J165" s="48" t="n">
        <x:v>91.52036225706836</x:v>
      </x:c>
      <x:c r="K165" s="48" t="n">
        <x:v>55.925926</x:v>
      </x:c>
      <x:c r="L165" s="49" t="n">
        <x:v>-0.1931443443993515</x:v>
      </x:c>
      <x:c r="M165" s="49" t="n">
        <x:v>-0.06731346466657473</x:v>
      </x:c>
      <x:c r="N165" s="49" t="str"/>
      <x:c r="O165" s="49" t="n">
        <x:v>0.2712826333711693</x:v>
      </x:c>
      <x:c r="P165" s="49" t="n">
        <x:v>-0.1577437735642352</x:v>
      </x:c>
      <x:c r="Q165" s="49" t="n">
        <x:v>0.037691382998923384</x:v>
      </x:c>
      <x:c r="R165" s="50" t="str">
        <x:v>Gamania is included as a low-confidence software/cloud-adjacent screen rather than a proven infrastructure beneficiary.</x:v>
      </x:c>
      <x:c r="S165" s="50" t="str">
        <x:v>Keep low priority unless AI services revenue is evidenced.</x:v>
      </x:c>
      <x:c r="T165" s="52" t="str">
        <x:v>missing TTM P/E; low-confidence theme link</x:v>
      </x:c>
      <x:c r="U165" s="44" t="str">
        <x:v>OK</x:v>
      </x:c>
      <x:c r="V165" s="50" t="str">
        <x:v>2026-06-12</x:v>
      </x:c>
      <x:c r="W165" s="46" t="n">
        <x:v>0.28145184738445905</x:v>
      </x:c>
      <x:c r="X165" s="47" t="n">
        <x:v>56</x:v>
      </x:c>
      <x:c r="Y165" s="48" t="n">
        <x:v>1.856147</x:v>
      </x:c>
      <x:c r="Z165" s="48" t="n">
        <x:v>0.8163378260554273</x:v>
      </x:c>
      <x:c r="AA165" s="48" t="n">
        <x:v>77.21315273194202</x:v>
      </x:c>
      <x:c r="AB165" s="49" t="n">
        <x:v>0.26408641436612446</x:v>
      </x:c>
      <x:c r="AC165" s="49" t="n">
        <x:v>-0.07239057258043688</x:v>
      </x:c>
      <x:c r="AD165" s="49" t="n">
        <x:v>-0.05460795079745827</x:v>
      </x:c>
      <x:c r="AE165" s="49" t="n">
        <x:v>-0.11323883686508213</x:v>
      </x:c>
      <x:c r="AF165" s="48" t="n">
        <x:v>0.3059544749009981</x:v>
      </x:c>
      <x:c r="AG165" s="48" t="n">
        <x:v>11.429441755338363</x:v>
      </x:c>
      <x:c r="AH165" s="49" t="n">
        <x:v>0.1471353710836023</x:v>
      </x:c>
      <x:c r="AI165" s="49" t="n">
        <x:v>0.134529147982063</x:v>
      </x:c>
      <x:c r="AJ165" s="51" t="n">
        <x:v>948280.9333333333</x:v>
      </x:c>
      <x:c r="AK165" s="50" t="str">
        <x:v>Digital services / cloud adjacent</x:v>
      </x:c>
      <x:c r="AL165" s="50" t="str">
        <x:v>6180.TWO</x:v>
      </x:c>
      <x:c r="AM165" s="50" t="str">
        <x:v>TPEX</x:v>
      </x:c>
      <x:c r="AN165" s="50" t="str">
        <x:v>TWD</x:v>
      </x:c>
    </x:row>
  </x:sheetData>
  <x:pageMargins left="0.7" right="0.7" top="0.75" bottom="0.75" header="0.3" footer="0.3"/>
  <x:tableParts count="1">
    <x:tablePart xmlns:r="http://schemas.openxmlformats.org/officeDocument/2006/relationships" r:id="R37f5bc035c604a18"/>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8.889999389648438" hidden="0" customWidth="1"/>
    <x:col min="2" max="2" width="27.219999313354492" hidden="0" customWidth="1"/>
    <x:col min="3" max="3" width="12.220000267028809" hidden="0" customWidth="1"/>
    <x:col min="4" max="4" width="27.219999313354492" hidden="0" customWidth="1"/>
    <x:col min="5" max="5" width="11.670000076293945" hidden="0" customWidth="1"/>
    <x:col min="6" max="6" width="11.670000076293945" hidden="0" customWidth="1"/>
    <x:col min="7" max="7" width="11.670000076293945" hidden="0" customWidth="1"/>
    <x:col min="8" max="8" width="12.779999732971191" hidden="0" customWidth="1"/>
    <x:col min="9" max="9" width="9.4399995803833" hidden="0" customWidth="1"/>
    <x:col min="10" max="10" width="11.670000076293945" hidden="0" customWidth="1"/>
    <x:col min="11" max="11" width="11.670000076293945" hidden="0" customWidth="1"/>
    <x:col min="12" max="12" width="12.779999732971191" hidden="0" customWidth="1"/>
    <x:col min="13" max="13" width="9.4399995803833" hidden="0" customWidth="1"/>
    <x:col min="14" max="14" width="9.4399995803833" hidden="0" customWidth="1"/>
    <x:col min="15" max="15" width="9.4399995803833" hidden="0" customWidth="1"/>
    <x:col min="16" max="16" width="10.5600004196167" hidden="0" customWidth="1"/>
    <x:col min="17" max="17" width="9.4399995803833" hidden="0" customWidth="1"/>
    <x:col min="18" max="18" width="9.4399995803833" hidden="0" customWidth="1"/>
    <x:col min="19" max="19" width="10.5600004196167" hidden="0" customWidth="1"/>
    <x:col min="20" max="20" width="10.5600004196167" hidden="0" customWidth="1"/>
    <x:col min="21" max="21" width="9.4399995803833" hidden="0" customWidth="1"/>
    <x:col min="22" max="22" width="9.4399995803833" hidden="0" customWidth="1"/>
    <x:col min="23" max="23" width="9.4399995803833" hidden="0" customWidth="1"/>
    <x:col min="24" max="24" width="10.5600004196167" hidden="0" customWidth="1"/>
    <x:col min="25" max="25" width="9.4399995803833" hidden="0" customWidth="1"/>
    <x:col min="26" max="26" width="10.5600004196167" hidden="0" customWidth="1"/>
    <x:col min="27" max="27" width="10.5600004196167" hidden="0" customWidth="1"/>
    <x:col min="28" max="28" width="12.220000267028809" hidden="0" customWidth="1"/>
    <x:col min="29" max="29" width="9.4399995803833" hidden="0" customWidth="1"/>
    <x:col min="30" max="30" width="11.670000076293945" hidden="0" customWidth="1"/>
    <x:col min="31" max="31" width="11.670000076293945" hidden="0" customWidth="1"/>
    <x:col min="32" max="32" width="13.329999923706055" hidden="0" customWidth="1"/>
    <x:col min="33" max="33" width="9.4399995803833" hidden="0" customWidth="1"/>
  </x:cols>
  <x:sheetData>
    <x:row r="1" ht="25.5" customHeight="1">
      <x:c r="A1" s="4" t="str">
        <x:v>Second-Source Metric Review</x:v>
      </x:c>
      <x:c r="B1" s="4" t="str">
        <x:v>Second-Source Metric Review</x:v>
      </x:c>
      <x:c r="C1" s="4" t="str">
        <x:v>Second-Source Metric Review</x:v>
      </x:c>
      <x:c r="D1" s="4" t="str">
        <x:v>Second-Source Metric Review</x:v>
      </x:c>
      <x:c r="E1" s="4" t="str">
        <x:v>Second-Source Metric Review</x:v>
      </x:c>
      <x:c r="F1" s="4" t="str">
        <x:v>Second-Source Metric Review</x:v>
      </x:c>
      <x:c r="G1" s="4" t="str">
        <x:v>Second-Source Metric Review</x:v>
      </x:c>
      <x:c r="H1" s="4" t="str">
        <x:v>Second-Source Metric Review</x:v>
      </x:c>
      <x:c r="I1" s="4" t="str">
        <x:v>Second-Source Metric Review</x:v>
      </x:c>
      <x:c r="J1" s="4" t="str">
        <x:v>Second-Source Metric Review</x:v>
      </x:c>
      <x:c r="K1" s="4" t="str">
        <x:v>Second-Source Metric Review</x:v>
      </x:c>
      <x:c r="L1" s="4" t="str">
        <x:v>Second-Source Metric Review</x:v>
      </x:c>
    </x:row>
    <x:row r="2" ht="25.5" customHeight="1">
      <x:c r="A2" s="9" t="str">
        <x:v>Yahoo Finance chart/fundamentals-timeseries versus TradingView public screener. Final metrics use Yahoo where available and TradingView fallback.</x:v>
      </x:c>
      <x:c r="B2" s="9" t="str">
        <x:v>Yahoo Finance chart/fundamentals-timeseries versus TradingView public screener. Final metrics use Yahoo where available and TradingView fallback.</x:v>
      </x:c>
      <x:c r="C2" s="9" t="str">
        <x:v>Yahoo Finance chart/fundamentals-timeseries versus TradingView public screener. Final metrics use Yahoo where available and TradingView fallback.</x:v>
      </x:c>
      <x:c r="D2" s="9" t="str">
        <x:v>Yahoo Finance chart/fundamentals-timeseries versus TradingView public screener. Final metrics use Yahoo where available and TradingView fallback.</x:v>
      </x:c>
      <x:c r="E2" s="9" t="str">
        <x:v>Yahoo Finance chart/fundamentals-timeseries versus TradingView public screener. Final metrics use Yahoo where available and TradingView fallback.</x:v>
      </x:c>
      <x:c r="F2" s="9" t="str">
        <x:v>Yahoo Finance chart/fundamentals-timeseries versus TradingView public screener. Final metrics use Yahoo where available and TradingView fallback.</x:v>
      </x:c>
      <x:c r="G2" s="9" t="str">
        <x:v>Yahoo Finance chart/fundamentals-timeseries versus TradingView public screener. Final metrics use Yahoo where available and TradingView fallback.</x:v>
      </x:c>
      <x:c r="H2" s="9" t="str">
        <x:v>Yahoo Finance chart/fundamentals-timeseries versus TradingView public screener. Final metrics use Yahoo where available and TradingView fallback.</x:v>
      </x:c>
      <x:c r="I2" s="9" t="str">
        <x:v>Yahoo Finance chart/fundamentals-timeseries versus TradingView public screener. Final metrics use Yahoo where available and TradingView fallback.</x:v>
      </x:c>
      <x:c r="J2" s="9" t="str">
        <x:v>Yahoo Finance chart/fundamentals-timeseries versus TradingView public screener. Final metrics use Yahoo where available and TradingView fallback.</x:v>
      </x:c>
      <x:c r="K2" s="9" t="str">
        <x:v>Yahoo Finance chart/fundamentals-timeseries versus TradingView public screener. Final metrics use Yahoo where available and TradingView fallback.</x:v>
      </x:c>
      <x:c r="L2" s="9" t="str">
        <x:v>Yahoo Finance chart/fundamentals-timeseries versus TradingView public screener. Final metrics use Yahoo where available and TradingView fallback.</x:v>
      </x:c>
    </x:row>
    <x:row r="4">
      <x:c r="A4" s="58" t="str">
        <x:v>Area</x:v>
      </x:c>
      <x:c r="B4" s="58" t="str">
        <x:v>Company</x:v>
      </x:c>
      <x:c r="C4" s="58" t="str">
        <x:v>TV Symbol</x:v>
      </x:c>
      <x:c r="D4" s="58" t="str">
        <x:v>Review</x:v>
      </x:c>
      <x:c r="E4" s="58" t="str">
        <x:v>Yahoo As Of</x:v>
      </x:c>
      <x:c r="F4" s="58" t="str">
        <x:v>Final Mkt Cap US$bn</x:v>
      </x:c>
      <x:c r="G4" s="58" t="str">
        <x:v>TV Mkt Cap US$bn</x:v>
      </x:c>
      <x:c r="H4" s="58" t="str">
        <x:v>Yahoo Mkt Cap US$bn</x:v>
      </x:c>
      <x:c r="I4" s="58" t="str">
        <x:v>Mkt Cap Diff</x:v>
      </x:c>
      <x:c r="J4" s="58" t="str">
        <x:v>Final Rev US$bn</x:v>
      </x:c>
      <x:c r="K4" s="58" t="str">
        <x:v>TV Rev US$bn</x:v>
      </x:c>
      <x:c r="L4" s="58" t="str">
        <x:v>Yahoo Rev US$bn</x:v>
      </x:c>
      <x:c r="M4" s="58" t="str">
        <x:v>Rev Diff</x:v>
      </x:c>
      <x:c r="N4" s="58" t="str">
        <x:v>Final TTM P/E</x:v>
      </x:c>
      <x:c r="O4" s="58" t="str">
        <x:v>TV TTM P/E</x:v>
      </x:c>
      <x:c r="P4" s="58" t="str">
        <x:v>Yahoo TTM P/E</x:v>
      </x:c>
      <x:c r="Q4" s="58" t="str">
        <x:v>P/E Diff</x:v>
      </x:c>
      <x:c r="R4" s="58" t="str">
        <x:v>Final Fwd P/E</x:v>
      </x:c>
      <x:c r="S4" s="58" t="str">
        <x:v>TV Derived Fwd P/E</x:v>
      </x:c>
      <x:c r="T4" s="58" t="str">
        <x:v>Yahoo Fwd P/E</x:v>
      </x:c>
      <x:c r="U4" s="58" t="str">
        <x:v>Fwd P/E Diff</x:v>
      </x:c>
      <x:c r="V4" s="58" t="str">
        <x:v>Final EV/Sales</x:v>
      </x:c>
      <x:c r="W4" s="58" t="str">
        <x:v>TV EV/Sales</x:v>
      </x:c>
      <x:c r="X4" s="58" t="str">
        <x:v>Yahoo EV/Sales</x:v>
      </x:c>
      <x:c r="Y4" s="58" t="str">
        <x:v>EV/Sales Diff</x:v>
      </x:c>
      <x:c r="Z4" s="58" t="str">
        <x:v>Final Gross Margin</x:v>
      </x:c>
      <x:c r="AA4" s="58" t="str">
        <x:v>TV Gross Margin</x:v>
      </x:c>
      <x:c r="AB4" s="58" t="str">
        <x:v>Yahoo Gross Margin</x:v>
      </x:c>
      <x:c r="AC4" s="58" t="str">
        <x:v>GM Diff pp</x:v>
      </x:c>
      <x:c r="AD4" s="58" t="str">
        <x:v>Final Operating Margin</x:v>
      </x:c>
      <x:c r="AE4" s="58" t="str">
        <x:v>TV Operating Margin</x:v>
      </x:c>
      <x:c r="AF4" s="58" t="str">
        <x:v>Yahoo Operating Margin</x:v>
      </x:c>
      <x:c r="AG4" s="58" t="str">
        <x:v>OM Diff pp</x:v>
      </x:c>
    </x:row>
    <x:row r="5">
      <x:c r="A5" s="20" t="str">
        <x:v>Foundry / ASIC / IP</x:v>
      </x:c>
      <x:c r="B5" s="20" t="str">
        <x:v>Taiwan Semiconductor Manufacturing Co., Ltd.</x:v>
      </x:c>
      <x:c r="C5" s="20" t="str">
        <x:v>TWSE:2330</x:v>
      </x:c>
      <x:c r="D5" s="30" t="str">
        <x:v>OK</x:v>
      </x:c>
      <x:c r="E5" s="20" t="str">
        <x:v>2026-06-12</x:v>
      </x:c>
      <x:c r="F5" s="22" t="n">
        <x:v>1901.465682287011</x:v>
      </x:c>
      <x:c r="G5" s="22" t="n">
        <x:v>1893.438447970789</x:v>
      </x:c>
      <x:c r="H5" s="22" t="n">
        <x:v>1901.465682287011</x:v>
      </x:c>
      <x:c r="I5" s="37" t="n">
        <x:v>0.004239501064756013</x:v>
      </x:c>
      <x:c r="J5" s="22" t="n">
        <x:v>130.26612734890807</x:v>
      </x:c>
      <x:c r="K5" s="22" t="n">
        <x:v>128.538378687408</x:v>
      </x:c>
      <x:c r="L5" s="22" t="n">
        <x:v>130.26612734890807</x:v>
      </x:c>
      <x:c r="M5" s="37" t="n">
        <x:v>0.013441500345214186</x:v>
      </x:c>
      <x:c r="N5" s="29" t="n">
        <x:v>31.38587</x:v>
      </x:c>
      <x:c r="O5" s="29" t="n">
        <x:v>31.795155843317772</x:v>
      </x:c>
      <x:c r="P5" s="29" t="n">
        <x:v>31.38587</x:v>
      </x:c>
      <x:c r="Q5" s="29" t="n">
        <x:v>-0.01287258490993648</x:v>
      </x:c>
      <x:c r="R5" s="29" t="n">
        <x:v>23.4192</x:v>
      </x:c>
      <x:c r="S5" s="29" t="n">
        <x:v>23.7823573723121</x:v>
      </x:c>
      <x:c r="T5" s="29" t="n">
        <x:v>23.4192</x:v>
      </x:c>
      <x:c r="U5" s="29" t="n">
        <x:v>-0.015270032597142547</x:v>
      </x:c>
      <x:c r="V5" s="29" t="n">
        <x:v>14.021269950552812</x:v>
      </x:c>
      <x:c r="W5" s="29" t="n">
        <x:v>14.177696955184597</x:v>
      </x:c>
      <x:c r="X5" s="29" t="n">
        <x:v>14.021269950552812</x:v>
      </x:c>
      <x:c r="Y5" s="37" t="n">
        <x:v>-0.011033315574895397</x:v>
      </x:c>
      <x:c r="Z5" s="37" t="n">
        <x:v>0.6187265340458216</x:v>
      </x:c>
      <x:c r="AA5" s="37" t="n">
        <x:v>0.6076500054174759</x:v>
      </x:c>
      <x:c r="AB5" s="37" t="n">
        <x:v>0.6187265340458216</x:v>
      </x:c>
      <x:c r="AC5" s="64" t="n">
        <x:v>1.1076528628345628</x:v>
      </x:c>
      <x:c r="AD5" s="37" t="n">
        <x:v>0.533135705046143</x:v>
      </x:c>
      <x:c r="AE5" s="37" t="n">
        <x:v>0.532335533542669</x:v>
      </x:c>
      <x:c r="AF5" s="37" t="n">
        <x:v>0.533135705046143</x:v>
      </x:c>
      <x:c r="AG5" s="64" t="n">
        <x:v>0.08001715034740187</x:v>
      </x:c>
    </x:row>
    <x:row r="6">
      <x:c r="A6" s="20" t="str">
        <x:v>Foundry / ASIC / IP</x:v>
      </x:c>
      <x:c r="B6" s="20" t="str">
        <x:v>ASPEED Technology, Inc.</x:v>
      </x:c>
      <x:c r="C6" s="20" t="str">
        <x:v>TPEX:5274</x:v>
      </x:c>
      <x:c r="D6" s="30" t="str">
        <x:v>OK</x:v>
      </x:c>
      <x:c r="E6" s="20" t="str">
        <x:v>2026-06-12</x:v>
      </x:c>
      <x:c r="F6" s="22" t="n">
        <x:v>22.13276170724352</x:v>
      </x:c>
      <x:c r="G6" s="22" t="n">
        <x:v>21.995600460891335</x:v>
      </x:c>
      <x:c r="H6" s="22" t="n">
        <x:v>22.13276170724352</x:v>
      </x:c>
      <x:c r="I6" s="37" t="n">
        <x:v>0.006235849146108308</x:v>
      </x:c>
      <x:c r="J6" s="22" t="n">
        <x:v>0.28837211147790753</x:v>
      </x:c>
      <x:c r="K6" s="22" t="n">
        <x:v>0.318425384994</x:v>
      </x:c>
      <x:c r="L6" s="22" t="n">
        <x:v>0.28837211147790753</x:v>
      </x:c>
      <x:c r="M6" s="37" t="n">
        <x:v>-0.09438089716577958</x:v>
      </x:c>
      <x:c r="N6" s="29" t="n">
        <x:v>177.817411</x:v>
      </x:c>
      <x:c r="O6" s="29" t="n">
        <x:v>155.44358332285717</x:v>
      </x:c>
      <x:c r="P6" s="29" t="n">
        <x:v>177.817411</x:v>
      </x:c>
      <x:c r="Q6" s="29" t="n">
        <x:v>0.14393535711713668</x:v>
      </x:c>
      <x:c r="R6" s="29" t="n">
        <x:v>93.82995568899986</x:v>
      </x:c>
      <x:c r="S6" s="29" t="n">
        <x:v>93.82995568899986</x:v>
      </x:c>
      <x:c r="T6" s="29" t="str"/>
      <x:c r="U6" s="29" t="str"/>
      <x:c r="V6" s="29" t="n">
        <x:v>76.09198033269583</x:v>
      </x:c>
      <x:c r="W6" s="29" t="n">
        <x:v>68.33970483074825</x:v>
      </x:c>
      <x:c r="X6" s="29" t="n">
        <x:v>76.09198033269583</x:v>
      </x:c>
      <x:c r="Y6" s="37" t="n">
        <x:v>0.11343735711395088</x:v>
      </x:c>
      <x:c r="Z6" s="37" t="n">
        <x:v>0.6801089723303843</x:v>
      </x:c>
      <x:c r="AA6" s="37" t="n">
        <x:v>0.653649126927873</x:v>
      </x:c>
      <x:c r="AB6" s="37" t="n">
        <x:v>0.6801089723303843</x:v>
      </x:c>
      <x:c r="AC6" s="64" t="n">
        <x:v>2.6459845402511206</x:v>
      </x:c>
      <x:c r="AD6" s="37" t="n">
        <x:v>0.5129782192930558</x:v>
      </x:c>
      <x:c r="AE6" s="37" t="n">
        <x:v>0.5205640792901091</x:v>
      </x:c>
      <x:c r="AF6" s="37" t="n">
        <x:v>0.5129782192930558</x:v>
      </x:c>
      <x:c r="AG6" s="64" t="n">
        <x:v>-0.7585859997053248</x:v>
      </x:c>
    </x:row>
    <x:row r="7">
      <x:c r="A7" s="20" t="str">
        <x:v>Foundry / ASIC / IP</x:v>
      </x:c>
      <x:c r="B7" s="20" t="str">
        <x:v>Global Unichip Corp.</x:v>
      </x:c>
      <x:c r="C7" s="20" t="str">
        <x:v>TWSE:3443</x:v>
      </x:c>
      <x:c r="D7" s="30" t="str">
        <x:v>OK</x:v>
      </x:c>
      <x:c r="E7" s="20" t="str">
        <x:v>2026-06-12</x:v>
      </x:c>
      <x:c r="F7" s="22" t="n">
        <x:v>18.631544565769424</x:v>
      </x:c>
      <x:c r="G7" s="22" t="n">
        <x:v>18.553015089054213</x:v>
      </x:c>
      <x:c r="H7" s="22" t="n">
        <x:v>18.631544565769424</x:v>
      </x:c>
      <x:c r="I7" s="37" t="n">
        <x:v>0.00423270699335232</x:v>
      </x:c>
      <x:c r="J7" s="22" t="n">
        <x:v>1.0837029583544946</x:v>
      </x:c>
      <x:c r="K7" s="22" t="n">
        <x:v>1.207898937866</x:v>
      </x:c>
      <x:c r="L7" s="22" t="n">
        <x:v>1.0837029583544946</x:v>
      </x:c>
      <x:c r="M7" s="37" t="n">
        <x:v>-0.10281984329825067</x:v>
      </x:c>
      <x:c r="N7" s="29" t="n">
        <x:v>156.372724</x:v>
      </x:c>
      <x:c r="O7" s="29" t="n">
        <x:v>145.31725336810084</x:v>
      </x:c>
      <x:c r="P7" s="29" t="n">
        <x:v>156.372724</x:v>
      </x:c>
      <x:c r="Q7" s="29" t="n">
        <x:v>0.07607816949233648</x:v>
      </x:c>
      <x:c r="R7" s="29" t="n">
        <x:v>100.017075821337</x:v>
      </x:c>
      <x:c r="S7" s="29" t="n">
        <x:v>100.017075821337</x:v>
      </x:c>
      <x:c r="T7" s="29" t="str"/>
      <x:c r="U7" s="29" t="str"/>
      <x:c r="V7" s="29" t="n">
        <x:v>16.937224411087463</x:v>
      </x:c>
      <x:c r="W7" s="29" t="n">
        <x:v>15.112054692449137</x:v>
      </x:c>
      <x:c r="X7" s="29" t="n">
        <x:v>16.937224411087463</x:v>
      </x:c>
      <x:c r="Y7" s="37" t="n">
        <x:v>0.12077574861810735</x:v>
      </x:c>
      <x:c r="Z7" s="37" t="n">
        <x:v>0.24507930030592562</x:v>
      </x:c>
      <x:c r="AA7" s="37" t="n">
        <x:v>0.231640429936399</x:v>
      </x:c>
      <x:c r="AB7" s="37" t="n">
        <x:v>0.24507930030592562</x:v>
      </x:c>
      <x:c r="AC7" s="64" t="n">
        <x:v>1.3438870369526619</x:v>
      </x:c>
      <x:c r="AD7" s="37" t="n">
        <x:v>0.12009242968962401</x:v>
      </x:c>
      <x:c r="AE7" s="37" t="n">
        <x:v>0.131703300176797</x:v>
      </x:c>
      <x:c r="AF7" s="37" t="n">
        <x:v>0.12009242968962401</x:v>
      </x:c>
      <x:c r="AG7" s="64" t="n">
        <x:v>-1.1610870487172988</x:v>
      </x:c>
    </x:row>
    <x:row r="8">
      <x:c r="A8" s="20" t="str">
        <x:v>Foundry / ASIC / IP</x:v>
      </x:c>
      <x:c r="B8" s="20" t="str">
        <x:v>Alchip Technologies Ltd.</x:v>
      </x:c>
      <x:c r="C8" s="20" t="str">
        <x:v>TWSE:3661</x:v>
      </x:c>
      <x:c r="D8" s="30" t="str">
        <x:v>revenue spread &gt;20%</x:v>
      </x:c>
      <x:c r="E8" s="20" t="str">
        <x:v>2026-06-12</x:v>
      </x:c>
      <x:c r="F8" s="22" t="n">
        <x:v>10.696574692896139</x:v>
      </x:c>
      <x:c r="G8" s="22" t="n">
        <x:v>10.596665732057422</x:v>
      </x:c>
      <x:c r="H8" s="22" t="n">
        <x:v>10.696574692896139</x:v>
      </x:c>
      <x:c r="I8" s="37" t="n">
        <x:v>0.009428339381930995</x:v>
      </x:c>
      <x:c r="J8" s="22" t="n">
        <x:v>0.9816560436769933</x:v>
      </x:c>
      <x:c r="K8" s="22" t="n">
        <x:v>0.7713764695320001</x:v>
      </x:c>
      <x:c r="L8" s="22" t="n">
        <x:v>0.9816560436769933</x:v>
      </x:c>
      <x:c r="M8" s="37" t="n">
        <x:v>0.2726030446230381</x:v>
      </x:c>
      <x:c r="N8" s="29" t="n">
        <x:v>60.805807</x:v>
      </x:c>
      <x:c r="O8" s="29" t="n">
        <x:v>63.50739727007639</x:v>
      </x:c>
      <x:c r="P8" s="29" t="n">
        <x:v>60.805807</x:v>
      </x:c>
      <x:c r="Q8" s="29" t="n">
        <x:v>-0.04253977310056333</x:v>
      </x:c>
      <x:c r="R8" s="29" t="n">
        <x:v>31.15954838673888</x:v>
      </x:c>
      <x:c r="S8" s="29" t="n">
        <x:v>31.15954838673888</x:v>
      </x:c>
      <x:c r="T8" s="29" t="str"/>
      <x:c r="U8" s="29" t="str"/>
      <x:c r="V8" s="29" t="n">
        <x:v>9.64973027064008</x:v>
      </x:c>
      <x:c r="W8" s="29" t="n">
        <x:v>12.134626528497073</x:v>
      </x:c>
      <x:c r="X8" s="29" t="n">
        <x:v>9.64973027064008</x:v>
      </x:c>
      <x:c r="Y8" s="37" t="n">
        <x:v>-0.20477731655122966</x:v>
      </x:c>
      <x:c r="Z8" s="37" t="n">
        <x:v>0.26367298525788513</x:v>
      </x:c>
      <x:c r="AA8" s="37" t="n">
        <x:v>0.31089010062168</x:v>
      </x:c>
      <x:c r="AB8" s="37" t="n">
        <x:v>0.26367298525788513</x:v>
      </x:c>
      <x:c r="AC8" s="64" t="n">
        <x:v>-4.7217115363794875</x:v>
      </x:c>
      <x:c r="AD8" s="37" t="n">
        <x:v>0.17440729336251085</x:v>
      </x:c>
      <x:c r="AE8" s="37" t="n">
        <x:v>0.19857754307560602</x:v>
      </x:c>
      <x:c r="AF8" s="37" t="n">
        <x:v>0.17440729336251085</x:v>
      </x:c>
      <x:c r="AG8" s="64" t="n">
        <x:v>-2.417024971309516</x:v>
      </x:c>
    </x:row>
    <x:row r="9">
      <x:c r="A9" s="20" t="str">
        <x:v>Foundry / ASIC / IP</x:v>
      </x:c>
      <x:c r="B9" s="20" t="str">
        <x:v>MediaTek Inc</x:v>
      </x:c>
      <x:c r="C9" s="20" t="str">
        <x:v>TWSE:2454</x:v>
      </x:c>
      <x:c r="D9" s="30" t="str">
        <x:v>OK</x:v>
      </x:c>
      <x:c r="E9" s="20" t="str">
        <x:v>2026-06-12</x:v>
      </x:c>
      <x:c r="F9" s="22" t="n">
        <x:v>211.77439870810056</x:v>
      </x:c>
      <x:c r="G9" s="22" t="n">
        <x:v>210.87920456753312</x:v>
      </x:c>
      <x:c r="H9" s="22" t="n">
        <x:v>211.77439870810056</x:v>
      </x:c>
      <x:c r="I9" s="37" t="n">
        <x:v>0.004245056511870349</x:v>
      </x:c>
      <x:c r="J9" s="22" t="n">
        <x:v>18.917143283392587</x:v>
      </x:c>
      <x:c r="K9" s="22" t="n">
        <x:v>18.535891674555</x:v>
      </x:c>
      <x:c r="L9" s="22" t="n">
        <x:v>18.917143283392587</x:v>
      </x:c>
      <x:c r="M9" s="37" t="n">
        <x:v>0.020568290726522998</x:v>
      </x:c>
      <x:c r="N9" s="29" t="n">
        <x:v>63.304559</x:v>
      </x:c>
      <x:c r="O9" s="29" t="n">
        <x:v>71.19886464092357</x:v>
      </x:c>
      <x:c r="P9" s="29" t="n">
        <x:v>63.304559</x:v>
      </x:c>
      <x:c r="Q9" s="29" t="n">
        <x:v>-0.11087684727469792</x:v>
      </x:c>
      <x:c r="R9" s="29" t="n">
        <x:v>58.4795</x:v>
      </x:c>
      <x:c r="S9" s="29" t="n">
        <x:v>67.52780305791829</x:v>
      </x:c>
      <x:c r="T9" s="29" t="n">
        <x:v>58.4795</x:v>
      </x:c>
      <x:c r="U9" s="29" t="n">
        <x:v>-0.13399374255012564</x:v>
      </x:c>
      <x:c r="V9" s="29" t="n">
        <x:v>10.802235360760253</x:v>
      </x:c>
      <x:c r="W9" s="29" t="n">
        <x:v>11.123959826363803</x:v>
      </x:c>
      <x:c r="X9" s="29" t="n">
        <x:v>10.802235360760253</x:v>
      </x:c>
      <x:c r="Y9" s="37" t="n">
        <x:v>-0.02892175723621926</x:v>
      </x:c>
      <x:c r="Z9" s="37" t="n">
        <x:v>0.4749936943516825</x:v>
      </x:c>
      <x:c r="AA9" s="37" t="n">
        <x:v>0.43181575560778396</x:v>
      </x:c>
      <x:c r="AB9" s="37" t="n">
        <x:v>0.4749936943516825</x:v>
      </x:c>
      <x:c r="AC9" s="64" t="n">
        <x:v>4.317793874389849</x:v>
      </x:c>
      <x:c r="AD9" s="37" t="n">
        <x:v>0.17361588447973755</x:v>
      </x:c>
      <x:c r="AE9" s="37" t="n">
        <x:v>0.162728973313468</x:v>
      </x:c>
      <x:c r="AF9" s="37" t="n">
        <x:v>0.17361588447973755</x:v>
      </x:c>
      <x:c r="AG9" s="64" t="n">
        <x:v>1.0886911166269542</x:v>
      </x:c>
    </x:row>
    <x:row r="10">
      <x:c r="A10" s="20" t="str">
        <x:v>Foundry / ASIC / IP</x:v>
      </x:c>
      <x:c r="B10" s="20" t="str">
        <x:v>eMemory Technology, Inc.</x:v>
      </x:c>
      <x:c r="C10" s="20" t="str">
        <x:v>TPEX:3529</x:v>
      </x:c>
      <x:c r="D10" s="30" t="str">
        <x:v>OK</x:v>
      </x:c>
      <x:c r="E10" s="20" t="str">
        <x:v>2026-06-12</x:v>
      </x:c>
      <x:c r="F10" s="22" t="n">
        <x:v>7.325508824276282</x:v>
      </x:c>
      <x:c r="G10" s="22" t="n">
        <x:v>7.141487149378583</x:v>
      </x:c>
      <x:c r="H10" s="22" t="n">
        <x:v>7.325508824276282</x:v>
      </x:c>
      <x:c r="I10" s="37" t="n">
        <x:v>0.025767976760094236</x:v>
      </x:c>
      <x:c r="J10" s="22" t="n">
        <x:v>0.12217664423565261</x:v>
      </x:c>
      <x:c r="K10" s="22" t="n">
        <x:v>0.12626472315200002</x:v>
      </x:c>
      <x:c r="L10" s="22" t="n">
        <x:v>0.12217664423565261</x:v>
      </x:c>
      <x:c r="M10" s="37" t="n">
        <x:v>-0.03237704732006652</x:v>
      </x:c>
      <x:c r="N10" s="29" t="n">
        <x:v>121.128969</x:v>
      </x:c>
      <x:c r="O10" s="29" t="n">
        <x:v>117.68021727831096</x:v>
      </x:c>
      <x:c r="P10" s="29" t="n">
        <x:v>121.128969</x:v>
      </x:c>
      <x:c r="Q10" s="29" t="n">
        <x:v>0.029306129793530422</x:v>
      </x:c>
      <x:c r="R10" s="29" t="n">
        <x:v>88.6902321222981</x:v>
      </x:c>
      <x:c r="S10" s="29" t="n">
        <x:v>88.6902321222981</x:v>
      </x:c>
      <x:c r="T10" s="29" t="str"/>
      <x:c r="U10" s="29" t="str"/>
      <x:c r="V10" s="29" t="n">
        <x:v>59.04265230954211</x:v>
      </x:c>
      <x:c r="W10" s="29" t="n">
        <x:v>55.54244210636831</x:v>
      </x:c>
      <x:c r="X10" s="29" t="n">
        <x:v>59.04265230954211</x:v>
      </x:c>
      <x:c r="Y10" s="37" t="n">
        <x:v>0.06301865871274814</x:v>
      </x:c>
      <x:c r="Z10" s="37" t="n">
        <x:v>1.0151452837879862</x:v>
      </x:c>
      <x:c r="AA10" s="37" t="str"/>
      <x:c r="AB10" s="37" t="n">
        <x:v>1.0151452837879862</x:v>
      </x:c>
      <x:c r="AC10" s="64" t="str"/>
      <x:c r="AD10" s="37" t="n">
        <x:v>0.5900903417022317</x:v>
      </x:c>
      <x:c r="AE10" s="37" t="n">
        <x:v>0.593446252733601</x:v>
      </x:c>
      <x:c r="AF10" s="37" t="n">
        <x:v>0.5900903417022317</x:v>
      </x:c>
      <x:c r="AG10" s="64" t="n">
        <x:v>-0.3355911031369274</x:v>
      </x:c>
    </x:row>
    <x:row r="11">
      <x:c r="A11" s="20" t="str">
        <x:v>Foundry / ASIC / IP</x:v>
      </x:c>
      <x:c r="B11" s="20" t="str">
        <x:v>Asmedia Technology Inc.</x:v>
      </x:c>
      <x:c r="C11" s="20" t="str">
        <x:v>TWSE:5269</x:v>
      </x:c>
      <x:c r="D11" s="30" t="str">
        <x:v>OK</x:v>
      </x:c>
      <x:c r="E11" s="20" t="str">
        <x:v>2026-06-12</x:v>
      </x:c>
      <x:c r="F11" s="22" t="n">
        <x:v>3.2365868976955303</x:v>
      </x:c>
      <x:c r="G11" s="22" t="n">
        <x:v>3.222923349780504</x:v>
      </x:c>
      <x:c r="H11" s="22" t="n">
        <x:v>3.2365868976955303</x:v>
      </x:c>
      <x:c r="I11" s="37" t="n">
        <x:v>0.004239488945946279</x:v>
      </x:c>
      <x:c r="J11" s="22" t="n">
        <x:v>0.4258050723717623</x:v>
      </x:c>
      <x:c r="K11" s="22" t="n">
        <x:v>0.45114925005</x:v>
      </x:c>
      <x:c r="L11" s="22" t="n">
        <x:v>0.4258050723717623</x:v>
      </x:c>
      <x:c r="M11" s="37" t="n">
        <x:v>-0.05617692520918272</x:v>
      </x:c>
      <x:c r="N11" s="29" t="n">
        <x:v>18.999585</x:v>
      </x:c>
      <x:c r="O11" s="29" t="n">
        <x:v>17.13209899755574</x:v>
      </x:c>
      <x:c r="P11" s="29" t="n">
        <x:v>18.999585</x:v>
      </x:c>
      <x:c r="Q11" s="29" t="n">
        <x:v>0.10900509054440422</x:v>
      </x:c>
      <x:c r="R11" s="29" t="n">
        <x:v>14.765597919705776</x:v>
      </x:c>
      <x:c r="S11" s="29" t="n">
        <x:v>14.765597919705776</x:v>
      </x:c>
      <x:c r="T11" s="29" t="str"/>
      <x:c r="U11" s="29" t="str"/>
      <x:c r="V11" s="29" t="n">
        <x:v>7.097618209776941</x:v>
      </x:c>
      <x:c r="W11" s="29" t="n">
        <x:v>6.609883879470064</x:v>
      </x:c>
      <x:c r="X11" s="29" t="n">
        <x:v>7.097618209776941</x:v>
      </x:c>
      <x:c r="Y11" s="37" t="n">
        <x:v>0.07378863822733006</x:v>
      </x:c>
      <x:c r="Z11" s="37" t="n">
        <x:v>0.5223123556093479</x:v>
      </x:c>
      <x:c r="AA11" s="37" t="n">
        <x:v>0.473777722237843</x:v>
      </x:c>
      <x:c r="AB11" s="37" t="n">
        <x:v>0.5223123556093479</x:v>
      </x:c>
      <x:c r="AC11" s="64" t="n">
        <x:v>4.853463337150487</x:v>
      </x:c>
      <x:c r="AD11" s="37" t="n">
        <x:v>0.2952146111654923</x:v>
      </x:c>
      <x:c r="AE11" s="37" t="n">
        <x:v>0.278683564691875</x:v>
      </x:c>
      <x:c r="AF11" s="37" t="n">
        <x:v>0.2952146111654923</x:v>
      </x:c>
      <x:c r="AG11" s="64" t="n">
        <x:v>1.6531046473617295</x:v>
      </x:c>
    </x:row>
    <x:row r="12">
      <x:c r="A12" s="20" t="str">
        <x:v>Foundry / ASIC / IP</x:v>
      </x:c>
      <x:c r="B12" s="20" t="str">
        <x:v>Faraday Technology Corp.</x:v>
      </x:c>
      <x:c r="C12" s="20" t="str">
        <x:v>TWSE:3035</x:v>
      </x:c>
      <x:c r="D12" s="30" t="str">
        <x:v>revenue spread &gt;20%; TTM P/E spread &gt;25%</x:v>
      </x:c>
      <x:c r="E12" s="20" t="str">
        <x:v>2026-06-12</x:v>
      </x:c>
      <x:c r="F12" s="22" t="n">
        <x:v>1.5217514471813103</x:v>
      </x:c>
      <x:c r="G12" s="22" t="n">
        <x:v>1.515327330939768</x:v>
      </x:c>
      <x:c r="H12" s="22" t="n">
        <x:v>1.5217514471813103</x:v>
      </x:c>
      <x:c r="I12" s="37" t="n">
        <x:v>0.004239424783263335</x:v>
      </x:c>
      <x:c r="J12" s="22" t="n">
        <x:v>0.5711277298120873</x:v>
      </x:c>
      <x:c r="K12" s="22" t="n">
        <x:v>0.411674861293</x:v>
      </x:c>
      <x:c r="L12" s="22" t="n">
        <x:v>0.5711277298120873</x:v>
      </x:c>
      <x:c r="M12" s="37" t="n">
        <x:v>0.3873271931598474</x:v>
      </x:c>
      <x:c r="N12" s="29" t="n">
        <x:v>65.714286</x:v>
      </x:c>
      <x:c r="O12" s="29" t="n">
        <x:v>105.6975505857295</x:v>
      </x:c>
      <x:c r="P12" s="29" t="n">
        <x:v>65.714286</x:v>
      </x:c>
      <x:c r="Q12" s="29" t="n">
        <x:v>-0.37827995411586895</x:v>
      </x:c>
      <x:c r="R12" s="29" t="n">
        <x:v>45.98919042740204</x:v>
      </x:c>
      <x:c r="S12" s="29" t="n">
        <x:v>45.98919042740204</x:v>
      </x:c>
      <x:c r="T12" s="29" t="str"/>
      <x:c r="U12" s="29" t="str"/>
      <x:c r="V12" s="29" t="n">
        <x:v>2.277666642805281</x:v>
      </x:c>
      <x:c r="W12" s="29" t="n">
        <x:v>3.1199634861202235</x:v>
      </x:c>
      <x:c r="X12" s="29" t="n">
        <x:v>2.277666642805281</x:v>
      </x:c>
      <x:c r="Y12" s="37" t="n">
        <x:v>-0.2699700964649321</x:v>
      </x:c>
      <x:c r="Z12" s="37" t="n">
        <x:v>0.28055687583616745</x:v>
      </x:c>
      <x:c r="AA12" s="37" t="n">
        <x:v>0.27795794391136797</x:v>
      </x:c>
      <x:c r="AB12" s="37" t="n">
        <x:v>0.28055687583616745</x:v>
      </x:c>
      <x:c r="AC12" s="64" t="n">
        <x:v>0.2598931924799466</x:v>
      </x:c>
      <x:c r="AD12" s="37" t="n">
        <x:v>0.03749042395161444</x:v>
      </x:c>
      <x:c r="AE12" s="37" t="n">
        <x:v>0.0212726475804096</x:v>
      </x:c>
      <x:c r="AF12" s="37" t="n">
        <x:v>0.03749042395161444</x:v>
      </x:c>
      <x:c r="AG12" s="64" t="n">
        <x:v>1.6217776371204842</x:v>
      </x:c>
    </x:row>
    <x:row r="13">
      <x:c r="A13" s="20" t="str">
        <x:v>Foundry / ASIC / IP</x:v>
      </x:c>
      <x:c r="B13" s="20" t="str">
        <x:v>M31 Technology Corp.</x:v>
      </x:c>
      <x:c r="C13" s="20" t="str">
        <x:v>TPEX:6643</x:v>
      </x:c>
      <x:c r="D13" s="30" t="str">
        <x:v>TTM P/E spread &gt;25%</x:v>
      </x:c>
      <x:c r="E13" s="20" t="str">
        <x:v>2026-06-12</x:v>
      </x:c>
      <x:c r="F13" s="22" t="n">
        <x:v>0.6304993499238192</x:v>
      </x:c>
      <x:c r="G13" s="22" t="n">
        <x:v>0.624794210312688</x:v>
      </x:c>
      <x:c r="H13" s="22" t="n">
        <x:v>0.6304993499238192</x:v>
      </x:c>
      <x:c r="I13" s="37" t="n">
        <x:v>0.009131229958542653</x:v>
      </x:c>
      <x:c r="J13" s="22" t="n">
        <x:v>0.056569610208227525</x:v>
      </x:c>
      <x:c r="K13" s="22" t="n">
        <x:v>0.054573459832</x:v>
      </x:c>
      <x:c r="L13" s="22" t="n">
        <x:v>0.056569610208227525</x:v>
      </x:c>
      <x:c r="M13" s="37" t="n">
        <x:v>0.03657731033312728</x:v>
      </x:c>
      <x:c r="N13" s="29" t="n">
        <x:v>279.289941</x:v>
      </x:c>
      <x:c r="O13" s="29" t="n">
        <x:v>11762.589928057554</x:v>
      </x:c>
      <x:c r="P13" s="29" t="n">
        <x:v>279.289941</x:v>
      </x:c>
      <x:c r="Q13" s="29" t="n">
        <x:v>-0.9762560845266054</x:v>
      </x:c>
      <x:c r="R13" s="29" t="n">
        <x:v>78.03078112649334</x:v>
      </x:c>
      <x:c r="S13" s="29" t="n">
        <x:v>78.03078112649334</x:v>
      </x:c>
      <x:c r="T13" s="29" t="str"/>
      <x:c r="U13" s="29" t="str"/>
      <x:c r="V13" s="29" t="n">
        <x:v>10.839585089853992</x:v>
      </x:c>
      <x:c r="W13" s="29" t="n">
        <x:v>11.196586232533441</x:v>
      </x:c>
      <x:c r="X13" s="29" t="n">
        <x:v>10.839585089853992</x:v>
      </x:c>
      <x:c r="Y13" s="37" t="n">
        <x:v>-0.031884820539507475</x:v>
      </x:c>
      <x:c r="Z13" s="37" t="n">
        <x:v>0.9558268173866731</x:v>
      </x:c>
      <x:c r="AA13" s="37" t="n">
        <x:v>0.9558268173866731</x:v>
      </x:c>
      <x:c r="AB13" s="37" t="str"/>
      <x:c r="AC13" s="64" t="str"/>
      <x:c r="AD13" s="37" t="n">
        <x:v>0.026250596885031667</x:v>
      </x:c>
      <x:c r="AE13" s="37" t="n">
        <x:v>0.011065822157126499</x:v>
      </x:c>
      <x:c r="AF13" s="37" t="n">
        <x:v>0.026250596885031667</x:v>
      </x:c>
      <x:c r="AG13" s="64" t="n">
        <x:v>1.5184774727905168</x:v>
      </x:c>
    </x:row>
    <x:row r="14">
      <x:c r="A14" s="20" t="str">
        <x:v>Foundry / ASIC / IP</x:v>
      </x:c>
      <x:c r="B14" s="20" t="str">
        <x:v>Andes Technology Corp.</x:v>
      </x:c>
      <x:c r="C14" s="20" t="str">
        <x:v>TWSE:6533</x:v>
      </x:c>
      <x:c r="D14" s="30" t="str">
        <x:v>gross margin spread &gt;8pp</x:v>
      </x:c>
      <x:c r="E14" s="20" t="str">
        <x:v>2026-06-12</x:v>
      </x:c>
      <x:c r="F14" s="22" t="n">
        <x:v>0.32316058278313864</x:v>
      </x:c>
      <x:c r="G14" s="22" t="n">
        <x:v>0.321795762952752</x:v>
      </x:c>
      <x:c r="H14" s="22" t="n">
        <x:v>0.32316058278313864</x:v>
      </x:c>
      <x:c r="I14" s="37" t="n">
        <x:v>0.004241261034213961</x:v>
      </x:c>
      <x:c r="J14" s="22" t="n">
        <x:v>0.04692061325545962</x:v>
      </x:c>
      <x:c r="K14" s="22" t="n">
        <x:v>0.048023894201000006</x:v>
      </x:c>
      <x:c r="L14" s="22" t="n">
        <x:v>0.04692061325545962</x:v>
      </x:c>
      <x:c r="M14" s="37" t="n">
        <x:v>-0.022973583544114384</x:v>
      </x:c>
      <x:c r="N14" s="29" t="str"/>
      <x:c r="O14" s="29" t="str"/>
      <x:c r="P14" s="29" t="str"/>
      <x:c r="Q14" s="29" t="str"/>
      <x:c r="R14" s="29" t="str"/>
      <x:c r="S14" s="29" t="str"/>
      <x:c r="T14" s="29" t="str"/>
      <x:c r="U14" s="29" t="str"/>
      <x:c r="V14" s="29" t="n">
        <x:v>6.7736842496923595</x:v>
      </x:c>
      <x:c r="W14" s="29" t="n">
        <x:v>6.835179763700146</x:v>
      </x:c>
      <x:c r="X14" s="29" t="n">
        <x:v>6.7736842496923595</x:v>
      </x:c>
      <x:c r="Y14" s="37" t="n">
        <x:v>-0.008996912463717921</x:v>
      </x:c>
      <x:c r="Z14" s="37" t="n">
        <x:v>0.9993119950317518</x:v>
      </x:c>
      <x:c r="AA14" s="37" t="n">
        <x:v>0.581718549959205</x:v>
      </x:c>
      <x:c r="AB14" s="37" t="n">
        <x:v>0.9993119950317518</x:v>
      </x:c>
      <x:c r="AC14" s="64" t="n">
        <x:v>41.75934450725468</x:v>
      </x:c>
      <x:c r="AD14" s="37" t="n">
        <x:v>-0.2681582235535829</x:v>
      </x:c>
      <x:c r="AE14" s="37" t="n">
        <x:v>-0.298962812426424</x:v>
      </x:c>
      <x:c r="AF14" s="37" t="n">
        <x:v>-0.2681582235535829</x:v>
      </x:c>
      <x:c r="AG14" s="64" t="n">
        <x:v>3.080458887284113</x:v>
      </x:c>
    </x:row>
    <x:row r="15">
      <x:c r="A15" s="20" t="str">
        <x:v>Foundry / ASIC / IP</x:v>
      </x:c>
      <x:c r="B15" s="20" t="str">
        <x:v>Realtek Semiconductor Corp</x:v>
      </x:c>
      <x:c r="C15" s="20" t="str">
        <x:v>TWSE:2379</x:v>
      </x:c>
      <x:c r="D15" s="30" t="str">
        <x:v>OK</x:v>
      </x:c>
      <x:c r="E15" s="20" t="str">
        <x:v>2026-06-12</x:v>
      </x:c>
      <x:c r="F15" s="22" t="n">
        <x:v>10.060606081767395</x:v>
      </x:c>
      <x:c r="G15" s="22" t="n">
        <x:v>10.069891826726664</x:v>
      </x:c>
      <x:c r="H15" s="22" t="n">
        <x:v>10.060606081767395</x:v>
      </x:c>
      <x:c r="I15" s="37" t="n">
        <x:v>-0.0009221295639565419</x:v>
      </x:c>
      <x:c r="J15" s="22" t="n">
        <x:v>3.894945784662265</x:v>
      </x:c>
      <x:c r="K15" s="22" t="n">
        <x:v>3.8871410019820005</x:v>
      </x:c>
      <x:c r="L15" s="22" t="n">
        <x:v>3.894945784662265</x:v>
      </x:c>
      <x:c r="M15" s="37" t="n">
        <x:v>0.002007846557736226</x:v>
      </x:c>
      <x:c r="N15" s="29" t="n">
        <x:v>22.024234</x:v>
      </x:c>
      <x:c r="O15" s="29" t="n">
        <x:v>22.51545428669435</x:v>
      </x:c>
      <x:c r="P15" s="29" t="n">
        <x:v>22.024234</x:v>
      </x:c>
      <x:c r="Q15" s="29" t="n">
        <x:v>-0.021817027559805413</x:v>
      </x:c>
      <x:c r="R15" s="29" t="n">
        <x:v>18.720946152832887</x:v>
      </x:c>
      <x:c r="S15" s="29" t="n">
        <x:v>18.720946152832887</x:v>
      </x:c>
      <x:c r="T15" s="29" t="str"/>
      <x:c r="U15" s="29" t="str"/>
      <x:c r="V15" s="29" t="n">
        <x:v>2.1755932202119057</x:v>
      </x:c>
      <x:c r="W15" s="29" t="n">
        <x:v>2.156125095896759</x:v>
      </x:c>
      <x:c r="X15" s="29" t="n">
        <x:v>2.1755932202119057</x:v>
      </x:c>
      <x:c r="Y15" s="37" t="n">
        <x:v>0.009029218365945502</x:v>
      </x:c>
      <x:c r="Z15" s="37" t="n">
        <x:v>0.5001670002923727</x:v>
      </x:c>
      <x:c r="AA15" s="37" t="n">
        <x:v>0.476747615770327</x:v>
      </x:c>
      <x:c r="AB15" s="37" t="n">
        <x:v>0.5001670002923727</x:v>
      </x:c>
      <x:c r="AC15" s="64" t="n">
        <x:v>2.341938452204573</x:v>
      </x:c>
      <x:c r="AD15" s="37" t="n">
        <x:v>0.11726417923920039</x:v>
      </x:c>
      <x:c r="AE15" s="37" t="n">
        <x:v>0.111097205496226</x:v>
      </x:c>
      <x:c r="AF15" s="37" t="n">
        <x:v>0.11726417923920039</x:v>
      </x:c>
      <x:c r="AG15" s="64" t="n">
        <x:v>0.6166973742974395</x:v>
      </x:c>
    </x:row>
    <x:row r="16">
      <x:c r="A16" s="20" t="str">
        <x:v>Foundry / ASIC / IP</x:v>
      </x:c>
      <x:c r="B16" s="20" t="str">
        <x:v>Novatek Microelectronics Corp.</x:v>
      </x:c>
      <x:c r="C16" s="20" t="str">
        <x:v>TWSE:3034</x:v>
      </x:c>
      <x:c r="D16" s="30" t="str">
        <x:v>OK</x:v>
      </x:c>
      <x:c r="E16" s="20" t="str">
        <x:v>2026-06-12</x:v>
      </x:c>
      <x:c r="F16" s="22" t="n">
        <x:v>9.435559059357542</x:v>
      </x:c>
      <x:c r="G16" s="22" t="n">
        <x:v>9.395726291807975</x:v>
      </x:c>
      <x:c r="H16" s="22" t="n">
        <x:v>9.435559059357542</x:v>
      </x:c>
      <x:c r="I16" s="37" t="n">
        <x:v>0.004239455930543201</x:v>
      </x:c>
      <x:c r="J16" s="22" t="n">
        <x:v>3.195249619095988</x:v>
      </x:c>
      <x:c r="K16" s="22" t="n">
        <x:v>3.028372521645</x:v>
      </x:c>
      <x:c r="L16" s="22" t="n">
        <x:v>3.195249619095988</x:v>
      </x:c>
      <x:c r="M16" s="37" t="n">
        <x:v>0.055104547494817746</x:v>
      </x:c>
      <x:c r="N16" s="29" t="n">
        <x:v>18.200447</x:v>
      </x:c>
      <x:c r="O16" s="29" t="n">
        <x:v>20.361963114703673</x:v>
      </x:c>
      <x:c r="P16" s="29" t="n">
        <x:v>18.200447</x:v>
      </x:c>
      <x:c r="Q16" s="29" t="n">
        <x:v>-0.10615460319456183</x:v>
      </x:c>
      <x:c r="R16" s="29" t="n">
        <x:v>16.854936106285795</x:v>
      </x:c>
      <x:c r="S16" s="29" t="n">
        <x:v>16.854936106285795</x:v>
      </x:c>
      <x:c r="T16" s="29" t="str"/>
      <x:c r="U16" s="29" t="str"/>
      <x:c r="V16" s="29" t="n">
        <x:v>2.534329382817608</x:v>
      </x:c>
      <x:c r="W16" s="29" t="n">
        <x:v>2.5979138817196796</x:v>
      </x:c>
      <x:c r="X16" s="29" t="n">
        <x:v>2.534329382817608</x:v>
      </x:c>
      <x:c r="Y16" s="37" t="n">
        <x:v>-0.024475214266911016</x:v>
      </x:c>
      <x:c r="Z16" s="37" t="n">
        <x:v>0.38713031852055013</x:v>
      </x:c>
      <x:c r="AA16" s="37" t="n">
        <x:v>0.36078978370121395</x:v>
      </x:c>
      <x:c r="AB16" s="37" t="n">
        <x:v>0.38713031852055013</x:v>
      </x:c>
      <x:c r="AC16" s="64" t="n">
        <x:v>2.6340534819336128</x:v>
      </x:c>
      <x:c r="AD16" s="37" t="n">
        <x:v>0.19168977078641614</x:v>
      </x:c>
      <x:c r="AE16" s="37" t="n">
        <x:v>0.17136405775076402</x:v>
      </x:c>
      <x:c r="AF16" s="37" t="n">
        <x:v>0.19168977078641614</x:v>
      </x:c>
      <x:c r="AG16" s="64" t="n">
        <x:v>2.032571303565213</x:v>
      </x:c>
    </x:row>
    <x:row r="17">
      <x:c r="A17" s="20" t="str">
        <x:v>Foundry / ASIC / IP</x:v>
      </x:c>
      <x:c r="B17" s="20" t="str">
        <x:v>VisEra Technologies Co., Ltd.</x:v>
      </x:c>
      <x:c r="C17" s="20" t="str">
        <x:v>TWSE:6789</x:v>
      </x:c>
      <x:c r="D17" s="30" t="str">
        <x:v>OK</x:v>
      </x:c>
      <x:c r="E17" s="20" t="str">
        <x:v>2026-06-12</x:v>
      </x:c>
      <x:c r="F17" s="22" t="n">
        <x:v>4.864811636554089</x:v>
      </x:c>
      <x:c r="G17" s="22" t="n">
        <x:v>4.844274721075871</x:v>
      </x:c>
      <x:c r="H17" s="22" t="n">
        <x:v>4.864811636554089</x:v>
      </x:c>
      <x:c r="I17" s="37" t="n">
        <x:v>0.004239420070225819</x:v>
      </x:c>
      <x:c r="J17" s="22" t="n">
        <x:v>0.2837153377348908</x:v>
      </x:c>
      <x:c r="K17" s="22" t="n">
        <x:v>0.285395824444</x:v>
      </x:c>
      <x:c r="L17" s="22" t="n">
        <x:v>0.2837153377348908</x:v>
      </x:c>
      <x:c r="M17" s="37" t="n">
        <x:v>-0.005888266628928607</x:v>
      </x:c>
      <x:c r="N17" s="29" t="n">
        <x:v>120.375</x:v>
      </x:c>
      <x:c r="O17" s="29" t="n">
        <x:v>104.90187639869168</x:v>
      </x:c>
      <x:c r="P17" s="29" t="n">
        <x:v>120.375</x:v>
      </x:c>
      <x:c r="Q17" s="29" t="n">
        <x:v>0.14750092307692309</x:v>
      </x:c>
      <x:c r="R17" s="29" t="n">
        <x:v>76.05610786389583</x:v>
      </x:c>
      <x:c r="S17" s="29" t="n">
        <x:v>76.05610786389583</x:v>
      </x:c>
      <x:c r="T17" s="29" t="str"/>
      <x:c r="U17" s="29" t="str"/>
      <x:c r="V17" s="29" t="n">
        <x:v>16.07146562897453</x:v>
      </x:c>
      <x:c r="W17" s="29" t="n">
        <x:v>15.814961232446164</x:v>
      </x:c>
      <x:c r="X17" s="29" t="n">
        <x:v>16.07146562897453</x:v>
      </x:c>
      <x:c r="Y17" s="37" t="n">
        <x:v>0.01621909739507399</x:v>
      </x:c>
      <x:c r="Z17" s="37" t="n">
        <x:v>0.2860681293974336</x:v>
      </x:c>
      <x:c r="AA17" s="37" t="n">
        <x:v>0.259011339377548</x:v>
      </x:c>
      <x:c r="AB17" s="37" t="n">
        <x:v>0.2860681293974336</x:v>
      </x:c>
      <x:c r="AC17" s="64" t="n">
        <x:v>2.7056790019885604</x:v>
      </x:c>
      <x:c r="AD17" s="37" t="n">
        <x:v>0.1811393565213811</x:v>
      </x:c>
      <x:c r="AE17" s="37" t="n">
        <x:v>0.122292405896248</x:v>
      </x:c>
      <x:c r="AF17" s="37" t="n">
        <x:v>0.1811393565213811</x:v>
      </x:c>
      <x:c r="AG17" s="64" t="n">
        <x:v>5.884695062513311</x:v>
      </x:c>
    </x:row>
    <x:row r="18">
      <x:c r="A18" s="20" t="str">
        <x:v>Foundry / ASIC / IP</x:v>
      </x:c>
      <x:c r="B18" s="20" t="str">
        <x:v>Airoha Technology Corp.</x:v>
      </x:c>
      <x:c r="C18" s="20" t="str">
        <x:v>TWSE:6526</x:v>
      </x:c>
      <x:c r="D18" s="30" t="str">
        <x:v>OK</x:v>
      </x:c>
      <x:c r="E18" s="20" t="str">
        <x:v>2026-06-12</x:v>
      </x:c>
      <x:c r="F18" s="22" t="n">
        <x:v>3.3656366074784154</x:v>
      </x:c>
      <x:c r="G18" s="22" t="n">
        <x:v>3.3514283476592635</x:v>
      </x:c>
      <x:c r="H18" s="22" t="n">
        <x:v>3.3656366074784154</x:v>
      </x:c>
      <x:c r="I18" s="37" t="n">
        <x:v>0.004239463997216308</x:v>
      </x:c>
      <x:c r="J18" s="22" t="n">
        <x:v>0.6642393029456576</x:v>
      </x:c>
      <x:c r="K18" s="22" t="n">
        <x:v>0.6627253926190001</x:v>
      </x:c>
      <x:c r="L18" s="22" t="n">
        <x:v>0.6642393029456576</x:v>
      </x:c>
      <x:c r="M18" s="37" t="n">
        <x:v>0.0022843704851489566</x:v>
      </x:c>
      <x:c r="N18" s="29" t="n">
        <x:v>36.568458</x:v>
      </x:c>
      <x:c r="O18" s="29" t="n">
        <x:v>37.88987823570949</x:v>
      </x:c>
      <x:c r="P18" s="29" t="n">
        <x:v>36.568458</x:v>
      </x:c>
      <x:c r="Q18" s="29" t="n">
        <x:v>-0.0348752832481819</x:v>
      </x:c>
      <x:c r="R18" s="29" t="n">
        <x:v>30.892899426292985</x:v>
      </x:c>
      <x:c r="S18" s="29" t="n">
        <x:v>30.892899426292985</x:v>
      </x:c>
      <x:c r="T18" s="29" t="str"/>
      <x:c r="U18" s="29" t="str"/>
      <x:c r="V18" s="29" t="n">
        <x:v>4.468663351459737</x:v>
      </x:c>
      <x:c r="W18" s="29" t="n">
        <x:v>4.585091265815105</x:v>
      </x:c>
      <x:c r="X18" s="29" t="n">
        <x:v>4.468663351459737</x:v>
      </x:c>
      <x:c r="Y18" s="37" t="n">
        <x:v>-0.02539271469325277</x:v>
      </x:c>
      <x:c r="Z18" s="37" t="n">
        <x:v>0.5192096317557969</x:v>
      </x:c>
      <x:c r="AA18" s="37" t="n">
        <x:v>0.46775409906801996</x:v>
      </x:c>
      <x:c r="AB18" s="37" t="n">
        <x:v>0.5192096317557969</x:v>
      </x:c>
      <x:c r="AC18" s="64" t="n">
        <x:v>5.145553268777697</x:v>
      </x:c>
      <x:c r="AD18" s="37" t="n">
        <x:v>0.13894408419686427</x:v>
      </x:c>
      <x:c r="AE18" s="37" t="n">
        <x:v>0.14108962562229</x:v>
      </x:c>
      <x:c r="AF18" s="37" t="n">
        <x:v>0.13894408419686427</x:v>
      </x:c>
      <x:c r="AG18" s="64" t="n">
        <x:v>-0.214554142542573</x:v>
      </x:c>
    </x:row>
    <x:row r="19">
      <x:c r="A19" s="20" t="str">
        <x:v>Foundry / ASIC / IP</x:v>
      </x:c>
      <x:c r="B19" s="20" t="str">
        <x:v>Parade Technologies, Ltd.</x:v>
      </x:c>
      <x:c r="C19" s="20" t="str">
        <x:v>TPEX:4966</x:v>
      </x:c>
      <x:c r="D19" s="30" t="str">
        <x:v>OK</x:v>
      </x:c>
      <x:c r="E19" s="20" t="str">
        <x:v>2026-06-12</x:v>
      </x:c>
      <x:c r="F19" s="22" t="n">
        <x:v>1.6361764315642457</x:v>
      </x:c>
      <x:c r="G19" s="22" t="n">
        <x:v>1.6742696010231597</x:v>
      </x:c>
      <x:c r="H19" s="22" t="n">
        <x:v>1.6361764315642457</x:v>
      </x:c>
      <x:c r="I19" s="37" t="n">
        <x:v>-0.02275211198700322</x:v>
      </x:c>
      <x:c r="J19" s="22" t="n">
        <x:v>0.5195906234129</x:v>
      </x:c>
      <x:c r="K19" s="22" t="n">
        <x:v>0.512699180743</x:v>
      </x:c>
      <x:c r="L19" s="22" t="n">
        <x:v>0.5195906234129</x:v>
      </x:c>
      <x:c r="M19" s="37" t="n">
        <x:v>0.013441493430734308</x:v>
      </x:c>
      <x:c r="N19" s="29" t="n">
        <x:v>20.635891</x:v>
      </x:c>
      <x:c r="O19" s="29" t="n">
        <x:v>20.350490814901793</x:v>
      </x:c>
      <x:c r="P19" s="29" t="n">
        <x:v>20.635891</x:v>
      </x:c>
      <x:c r="Q19" s="29" t="n">
        <x:v>0.014024240874289884</x:v>
      </x:c>
      <x:c r="R19" s="29" t="n">
        <x:v>19.477797206929278</x:v>
      </x:c>
      <x:c r="S19" s="29" t="n">
        <x:v>19.477797206929278</x:v>
      </x:c>
      <x:c r="T19" s="29" t="str"/>
      <x:c r="U19" s="29" t="str"/>
      <x:c r="V19" s="29" t="n">
        <x:v>2.5070429171694153</x:v>
      </x:c>
      <x:c r="W19" s="29" t="n">
        <x:v>2.6139066887078446</x:v>
      </x:c>
      <x:c r="X19" s="29" t="n">
        <x:v>2.5070429171694153</x:v>
      </x:c>
      <x:c r="Y19" s="37" t="n">
        <x:v>-0.040882779787084204</x:v>
      </x:c>
      <x:c r="Z19" s="37" t="n">
        <x:v>0.4143306968955017</x:v>
      </x:c>
      <x:c r="AA19" s="37" t="n">
        <x:v>0.413869219984895</x:v>
      </x:c>
      <x:c r="AB19" s="37" t="n">
        <x:v>0.4143306968955017</x:v>
      </x:c>
      <x:c r="AC19" s="64" t="n">
        <x:v>0.046147691060674845</x:v>
      </x:c>
      <x:c r="AD19" s="37" t="n">
        <x:v>0.14886136956254933</x:v>
      </x:c>
      <x:c r="AE19" s="37" t="n">
        <x:v>0.158332337050664</x:v>
      </x:c>
      <x:c r="AF19" s="37" t="n">
        <x:v>0.14886136956254933</x:v>
      </x:c>
      <x:c r="AG19" s="64" t="n">
        <x:v>-0.9470967488114663</x:v>
      </x:c>
    </x:row>
    <x:row r="20">
      <x:c r="A20" s="20" t="str">
        <x:v>Server ODM / EMS</x:v>
      </x:c>
      <x:c r="B20" s="20" t="str">
        <x:v>Hon Hai Precision Industry Co., Ltd.</x:v>
      </x:c>
      <x:c r="C20" s="20" t="str">
        <x:v>TWSE:2317</x:v>
      </x:c>
      <x:c r="D20" s="30" t="str">
        <x:v>OK</x:v>
      </x:c>
      <x:c r="E20" s="20" t="str">
        <x:v>2026-06-12</x:v>
      </x:c>
      <x:c r="F20" s="22" t="n">
        <x:v>115.7789531386808</x:v>
      </x:c>
      <x:c r="G20" s="22" t="n">
        <x:v>115.29018441399397</x:v>
      </x:c>
      <x:c r="H20" s="22" t="n">
        <x:v>115.7789531386808</x:v>
      </x:c>
      <x:c r="I20" s="37" t="n">
        <x:v>0.004239465199671333</x:v>
      </x:c>
      <x:c r="J20" s="22" t="n">
        <x:v>257.2087596178263</x:v>
      </x:c>
      <x:c r="K20" s="22" t="n">
        <x:v>268.68164187271105</x:v>
      </x:c>
      <x:c r="L20" s="22" t="n">
        <x:v>257.2087596178263</x:v>
      </x:c>
      <x:c r="M20" s="37" t="n">
        <x:v>-0.04270065559715485</x:v>
      </x:c>
      <x:c r="N20" s="29" t="n">
        <x:v>19.440299</x:v>
      </x:c>
      <x:c r="O20" s="29" t="n">
        <x:v>19.22416015121574</x:v>
      </x:c>
      <x:c r="P20" s="29" t="n">
        <x:v>19.440299</x:v>
      </x:c>
      <x:c r="Q20" s="29" t="n">
        <x:v>0.011243084071508314</x:v>
      </x:c>
      <x:c r="R20" s="29" t="n">
        <x:v>16</x:v>
      </x:c>
      <x:c r="S20" s="29" t="n">
        <x:v>15.128986898665751</x:v>
      </x:c>
      <x:c r="T20" s="29" t="n">
        <x:v>16</x:v>
      </x:c>
      <x:c r="U20" s="29" t="n">
        <x:v>0.0575724671564799</x:v>
      </x:c>
      <x:c r="V20" s="29" t="n">
        <x:v>0.41184088633768046</x:v>
      </x:c>
      <x:c r="W20" s="29" t="n">
        <x:v>0.41892349225005227</x:v>
      </x:c>
      <x:c r="X20" s="29" t="n">
        <x:v>0.41184088633768046</x:v>
      </x:c>
      <x:c r="Y20" s="37" t="n">
        <x:v>-0.01690668115633931</x:v>
      </x:c>
      <x:c r="Z20" s="37" t="n">
        <x:v>0.061477797778782095</x:v>
      </x:c>
      <x:c r="AA20" s="37" t="n">
        <x:v>0.061619642231055295</x:v>
      </x:c>
      <x:c r="AB20" s="37" t="n">
        <x:v>0.061477797778782095</x:v>
      </x:c>
      <x:c r="AC20" s="64" t="n">
        <x:v>-0.014184445227320097</x:v>
      </x:c>
      <x:c r="AD20" s="37" t="n">
        <x:v>0.031990572451148745</x:v>
      </x:c>
      <x:c r="AE20" s="37" t="n">
        <x:v>0.0336163257957385</x:v>
      </x:c>
      <x:c r="AF20" s="37" t="n">
        <x:v>0.031990572451148745</x:v>
      </x:c>
      <x:c r="AG20" s="64" t="n">
        <x:v>-0.16257533445897554</x:v>
      </x:c>
    </x:row>
    <x:row r="21">
      <x:c r="A21" s="20" t="str">
        <x:v>Server ODM / EMS</x:v>
      </x:c>
      <x:c r="B21" s="20" t="str">
        <x:v>Quanta Computer Inc.</x:v>
      </x:c>
      <x:c r="C21" s="20" t="str">
        <x:v>TWSE:2382</x:v>
      </x:c>
      <x:c r="D21" s="30" t="str">
        <x:v>OK</x:v>
      </x:c>
      <x:c r="E21" s="20" t="str">
        <x:v>2026-06-12</x:v>
      </x:c>
      <x:c r="F21" s="22" t="n">
        <x:v>45.51424723209751</x:v>
      </x:c>
      <x:c r="G21" s="22" t="n">
        <x:v>45.32210469061898</x:v>
      </x:c>
      <x:c r="H21" s="22" t="n">
        <x:v>45.51424723209751</x:v>
      </x:c>
      <x:c r="I21" s="37" t="n">
        <x:v>0.0042394884966210356</x:v>
      </x:c>
      <x:c r="J21" s="22" t="n">
        <x:v>67.41015258379888</x:v>
      </x:c>
      <x:c r="K21" s="22" t="n">
        <x:v>76.649957434352</x:v>
      </x:c>
      <x:c r="L21" s="22" t="n">
        <x:v>67.41015258379888</x:v>
      </x:c>
      <x:c r="M21" s="37" t="n">
        <x:v>-0.12054546616632755</x:v>
      </x:c>
      <x:c r="N21" s="29" t="n">
        <x:v>19.672131</x:v>
      </x:c>
      <x:c r="O21" s="29" t="n">
        <x:v>19.347170443597367</x:v>
      </x:c>
      <x:c r="P21" s="29" t="n">
        <x:v>19.672131</x:v>
      </x:c>
      <x:c r="Q21" s="29" t="n">
        <x:v>0.016796283329905348</x:v>
      </x:c>
      <x:c r="R21" s="29" t="n">
        <x:v>15.541278933045879</x:v>
      </x:c>
      <x:c r="S21" s="29" t="n">
        <x:v>15.541278933045879</x:v>
      </x:c>
      <x:c r="T21" s="29" t="str"/>
      <x:c r="U21" s="29" t="str"/>
      <x:c r="V21" s="29" t="n">
        <x:v>0.7308156354934319</x:v>
      </x:c>
      <x:c r="W21" s="29" t="n">
        <x:v>0.6887428181233572</x:v>
      </x:c>
      <x:c r="X21" s="29" t="n">
        <x:v>0.7308156354934319</x:v>
      </x:c>
      <x:c r="Y21" s="37" t="n">
        <x:v>0.06108639721966469</x:v>
      </x:c>
      <x:c r="Z21" s="37" t="n">
        <x:v>0.06984658901495215</x:v>
      </x:c>
      <x:c r="AA21" s="37" t="n">
        <x:v>0.0597489224213385</x:v>
      </x:c>
      <x:c r="AB21" s="37" t="n">
        <x:v>0.06984658901495215</x:v>
      </x:c>
      <x:c r="AC21" s="64" t="n">
        <x:v>1.0097666593613646</x:v>
      </x:c>
      <x:c r="AD21" s="37" t="n">
        <x:v>0.04115296100541389</x:v>
      </x:c>
      <x:c r="AE21" s="37" t="n">
        <x:v>0.035067963984378496</x:v>
      </x:c>
      <x:c r="AF21" s="37" t="n">
        <x:v>0.04115296100541389</x:v>
      </x:c>
      <x:c r="AG21" s="64" t="n">
        <x:v>0.6084997021035394</x:v>
      </x:c>
    </x:row>
    <x:row r="22">
      <x:c r="A22" s="20" t="str">
        <x:v>Server ODM / EMS</x:v>
      </x:c>
      <x:c r="B22" s="20" t="str">
        <x:v>Wiwynn Corporation</x:v>
      </x:c>
      <x:c r="C22" s="20" t="str">
        <x:v>TWSE:6669</x:v>
      </x:c>
      <x:c r="D22" s="30" t="str">
        <x:v>OK</x:v>
      </x:c>
      <x:c r="E22" s="20" t="str">
        <x:v>2026-06-12</x:v>
      </x:c>
      <x:c r="F22" s="22" t="n">
        <x:v>28.60994909694007</x:v>
      </x:c>
      <x:c r="G22" s="22" t="n">
        <x:v>28.48917006660204</x:v>
      </x:c>
      <x:c r="H22" s="22" t="n">
        <x:v>28.60994909694007</x:v>
      </x:c>
      <x:c r="I22" s="37" t="n">
        <x:v>0.004239471702955022</x:v>
      </x:c>
      <x:c r="J22" s="22" t="n">
        <x:v>30.17595575165058</x:v>
      </x:c>
      <x:c r="K22" s="22" t="n">
        <x:v>33.09113011896</x:v>
      </x:c>
      <x:c r="L22" s="22" t="n">
        <x:v>30.17595575165058</x:v>
      </x:c>
      <x:c r="M22" s="37" t="n">
        <x:v>-0.08809534025672738</x:v>
      </x:c>
      <x:c r="N22" s="29" t="n">
        <x:v>18.264668</x:v>
      </x:c>
      <x:c r="O22" s="29" t="n">
        <x:v>17.129968385055307</x:v>
      </x:c>
      <x:c r="P22" s="29" t="n">
        <x:v>18.264668</x:v>
      </x:c>
      <x:c r="Q22" s="29" t="n">
        <x:v>0.06624061349317145</x:v>
      </x:c>
      <x:c r="R22" s="29" t="n">
        <x:v>14.18389277245916</x:v>
      </x:c>
      <x:c r="S22" s="29" t="n">
        <x:v>14.18389277245916</x:v>
      </x:c>
      <x:c r="T22" s="29" t="str"/>
      <x:c r="U22" s="29" t="str"/>
      <x:c r="V22" s="29" t="n">
        <x:v>0.9629732332364862</x:v>
      </x:c>
      <x:c r="W22" s="29" t="n">
        <x:v>0.8953080009242416</x:v>
      </x:c>
      <x:c r="X22" s="29" t="n">
        <x:v>0.9629732332364862</x:v>
      </x:c>
      <x:c r="Y22" s="37" t="n">
        <x:v>0.0755776026154047</x:v>
      </x:c>
      <x:c r="Z22" s="37" t="n">
        <x:v>0.08252556102117796</x:v>
      </x:c>
      <x:c r="AA22" s="37" t="n">
        <x:v>0.0794985746355549</x:v>
      </x:c>
      <x:c r="AB22" s="37" t="n">
        <x:v>0.08252556102117796</x:v>
      </x:c>
      <x:c r="AC22" s="64" t="n">
        <x:v>0.3026986385623056</x:v>
      </x:c>
      <x:c r="AD22" s="37" t="n">
        <x:v>0.06722358623475223</x:v>
      </x:c>
      <x:c r="AE22" s="37" t="n">
        <x:v>0.06568309402218481</x:v>
      </x:c>
      <x:c r="AF22" s="37" t="n">
        <x:v>0.06722358623475223</x:v>
      </x:c>
      <x:c r="AG22" s="64" t="n">
        <x:v>0.15404922125674325</x:v>
      </x:c>
    </x:row>
    <x:row r="23">
      <x:c r="A23" s="20" t="str">
        <x:v>Server ODM / EMS</x:v>
      </x:c>
      <x:c r="B23" s="20" t="str">
        <x:v>Wistron Corporation</x:v>
      </x:c>
      <x:c r="C23" s="20" t="str">
        <x:v>TWSE:3231</x:v>
      </x:c>
      <x:c r="D23" s="30" t="str">
        <x:v>OK</x:v>
      </x:c>
      <x:c r="E23" s="20" t="str">
        <x:v>2026-06-12</x:v>
      </x:c>
      <x:c r="F23" s="22" t="n">
        <x:v>15.748611985779583</x:v>
      </x:c>
      <x:c r="G23" s="22" t="n">
        <x:v>15.39234867451356</x:v>
      </x:c>
      <x:c r="H23" s="22" t="n">
        <x:v>15.748611985779583</x:v>
      </x:c>
      <x:c r="I23" s="37" t="n">
        <x:v>0.023145480835937704</x:v>
      </x:c>
      <x:c r="J23" s="22" t="n">
        <x:v>69.40460373285931</x:v>
      </x:c>
      <x:c r="K23" s="22" t="n">
        <x:v>84.138873713353</x:v>
      </x:c>
      <x:c r="L23" s="22" t="n">
        <x:v>69.40460373285931</x:v>
      </x:c>
      <x:c r="M23" s="37" t="n">
        <x:v>-0.1751184598773079</x:v>
      </x:c>
      <x:c r="N23" s="29" t="n">
        <x:v>18.571429</x:v>
      </x:c>
      <x:c r="O23" s="29" t="n">
        <x:v>17.045875639220338</x:v>
      </x:c>
      <x:c r="P23" s="29" t="n">
        <x:v>18.571429</x:v>
      </x:c>
      <x:c r="Q23" s="29" t="n">
        <x:v>0.08949691955217375</x:v>
      </x:c>
      <x:c r="R23" s="29" t="n">
        <x:v>11.691088534544006</x:v>
      </x:c>
      <x:c r="S23" s="29" t="n">
        <x:v>11.691088534544006</x:v>
      </x:c>
      <x:c r="T23" s="29" t="str"/>
      <x:c r="U23" s="29" t="str"/>
      <x:c r="V23" s="29" t="n">
        <x:v>0.3108249541122061</x:v>
      </x:c>
      <x:c r="W23" s="29" t="n">
        <x:v>0.3477626308897677</x:v>
      </x:c>
      <x:c r="X23" s="29" t="n">
        <x:v>0.3108249541122061</x:v>
      </x:c>
      <x:c r="Y23" s="37" t="n">
        <x:v>-0.10621519823177883</x:v>
      </x:c>
      <x:c r="Z23" s="37" t="n">
        <x:v>0.06127692016265045</x:v>
      </x:c>
      <x:c r="AA23" s="37" t="n">
        <x:v>0.0553205685784015</x:v>
      </x:c>
      <x:c r="AB23" s="37" t="n">
        <x:v>0.06127692016265045</x:v>
      </x:c>
      <x:c r="AC23" s="64" t="n">
        <x:v>0.5956351584248951</x:v>
      </x:c>
      <x:c r="AD23" s="37" t="n">
        <x:v>0.035926221712346364</x:v>
      </x:c>
      <x:c r="AE23" s="37" t="n">
        <x:v>0.0344486545157902</x:v>
      </x:c>
      <x:c r="AF23" s="37" t="n">
        <x:v>0.035926221712346364</x:v>
      </x:c>
      <x:c r="AG23" s="64" t="n">
        <x:v>0.1477567196556162</x:v>
      </x:c>
    </x:row>
    <x:row r="24">
      <x:c r="A24" s="20" t="str">
        <x:v>Server ODM / EMS</x:v>
      </x:c>
      <x:c r="B24" s="20" t="str">
        <x:v>Inventec Corporation</x:v>
      </x:c>
      <x:c r="C24" s="20" t="str">
        <x:v>TWSE:2356</x:v>
      </x:c>
      <x:c r="D24" s="30" t="str">
        <x:v>OK</x:v>
      </x:c>
      <x:c r="E24" s="20" t="str">
        <x:v>2026-06-12</x:v>
      </x:c>
      <x:c r="F24" s="22" t="n">
        <x:v>7.538434781900711</x:v>
      </x:c>
      <x:c r="G24" s="22" t="n">
        <x:v>7.5066104870613355</x:v>
      </x:c>
      <x:c r="H24" s="22" t="n">
        <x:v>7.538434781900711</x:v>
      </x:c>
      <x:c r="I24" s="37" t="n">
        <x:v>0.004239502621619762</x:v>
      </x:c>
      <x:c r="J24" s="22" t="n">
        <x:v>21.939764029964447</x:v>
      </x:c>
      <x:c r="K24" s="22" t="n">
        <x:v>23.004225089895</x:v>
      </x:c>
      <x:c r="L24" s="22" t="n">
        <x:v>21.939764029964447</x:v>
      </x:c>
      <x:c r="M24" s="37" t="n">
        <x:v>-0.046272415426770304</x:v>
      </x:c>
      <x:c r="N24" s="29" t="n">
        <x:v>27.46888</x:v>
      </x:c>
      <x:c r="O24" s="29" t="n">
        <x:v>25.650813039163296</x:v>
      </x:c>
      <x:c r="P24" s="29" t="n">
        <x:v>27.46888</x:v>
      </x:c>
      <x:c r="Q24" s="29" t="n">
        <x:v>0.07087755690476172</x:v>
      </x:c>
      <x:c r="R24" s="29" t="n">
        <x:v>21.73478921839331</x:v>
      </x:c>
      <x:c r="S24" s="29" t="n">
        <x:v>21.73478921839331</x:v>
      </x:c>
      <x:c r="T24" s="29" t="str"/>
      <x:c r="U24" s="29" t="str"/>
      <x:c r="V24" s="29" t="n">
        <x:v>0.39091271420514645</x:v>
      </x:c>
      <x:c r="W24" s="29" t="n">
        <x:v>0.3850480493366519</x:v>
      </x:c>
      <x:c r="X24" s="29" t="n">
        <x:v>0.39091271420514645</x:v>
      </x:c>
      <x:c r="Y24" s="37" t="n">
        <x:v>0.015230994881282989</x:v>
      </x:c>
      <x:c r="Z24" s="37" t="n">
        <x:v>0.05311806114601205</x:v>
      </x:c>
      <x:c r="AA24" s="37" t="n">
        <x:v>0.0485426241261013</x:v>
      </x:c>
      <x:c r="AB24" s="37" t="n">
        <x:v>0.05311806114601205</x:v>
      </x:c>
      <x:c r="AC24" s="64" t="n">
        <x:v>0.4575437019910744</x:v>
      </x:c>
      <x:c r="AD24" s="37" t="n">
        <x:v>0.01838331284746598</x:v>
      </x:c>
      <x:c r="AE24" s="37" t="n">
        <x:v>0.0175021475962631</x:v>
      </x:c>
      <x:c r="AF24" s="37" t="n">
        <x:v>0.01838331284746598</x:v>
      </x:c>
      <x:c r="AG24" s="64" t="n">
        <x:v>0.08811652512028822</x:v>
      </x:c>
    </x:row>
    <x:row r="25">
      <x:c r="A25" s="20" t="str">
        <x:v>Server ODM / EMS</x:v>
      </x:c>
      <x:c r="B25" s="20" t="str">
        <x:v>Gigabyte Technology Co., Ltd.</x:v>
      </x:c>
      <x:c r="C25" s="20" t="str">
        <x:v>TWSE:2376</x:v>
      </x:c>
      <x:c r="D25" s="30" t="str">
        <x:v>OK</x:v>
      </x:c>
      <x:c r="E25" s="20" t="str">
        <x:v>2026-06-12</x:v>
      </x:c>
      <x:c r="F25" s="22" t="n">
        <x:v>7.272155885347892</x:v>
      </x:c>
      <x:c r="G25" s="22" t="n">
        <x:v>7.209025841442023</x:v>
      </x:c>
      <x:c r="H25" s="22" t="n">
        <x:v>7.272155885347892</x:v>
      </x:c>
      <x:c r="I25" s="37" t="n">
        <x:v>0.00875708386880203</x:v>
      </x:c>
      <x:c r="J25" s="22" t="n">
        <x:v>10.6950438039614</x:v>
      </x:c>
      <x:c r="K25" s="22" t="n">
        <x:v>11.78441850576</x:v>
      </x:c>
      <x:c r="L25" s="22" t="n">
        <x:v>10.6950438039614</x:v>
      </x:c>
      <x:c r="M25" s="37" t="n">
        <x:v>-0.09244195640761854</x:v>
      </x:c>
      <x:c r="N25" s="29" t="n">
        <x:v>19.906868</x:v>
      </x:c>
      <x:c r="O25" s="29" t="n">
        <x:v>17.03099542722695</x:v>
      </x:c>
      <x:c r="P25" s="29" t="n">
        <x:v>19.906868</x:v>
      </x:c>
      <x:c r="Q25" s="29" t="n">
        <x:v>0.16886109711329467</x:v>
      </x:c>
      <x:c r="R25" s="29" t="n">
        <x:v>11.715870948862943</x:v>
      </x:c>
      <x:c r="S25" s="29" t="n">
        <x:v>11.715870948862943</x:v>
      </x:c>
      <x:c r="T25" s="29" t="str"/>
      <x:c r="U25" s="29" t="str"/>
      <x:c r="V25" s="29" t="n">
        <x:v>0.6838374548260792</x:v>
      </x:c>
      <x:c r="W25" s="29" t="n">
        <x:v>0.6811292624027836</x:v>
      </x:c>
      <x:c r="X25" s="29" t="n">
        <x:v>0.6838374548260792</x:v>
      </x:c>
      <x:c r="Y25" s="37" t="n">
        <x:v>0.003976032998115553</x:v>
      </x:c>
      <x:c r="Z25" s="37" t="n">
        <x:v>0.10442644026921856</x:v>
      </x:c>
      <x:c r="AA25" s="37" t="n">
        <x:v>0.10450438404008301</x:v>
      </x:c>
      <x:c r="AB25" s="37" t="n">
        <x:v>0.10442644026921856</x:v>
      </x:c>
      <x:c r="AC25" s="64" t="n">
        <x:v>-0.007794377086444371</x:v>
      </x:c>
      <x:c r="AD25" s="37" t="n">
        <x:v>0.05031080025545454</x:v>
      </x:c>
      <x:c r="AE25" s="37" t="n">
        <x:v>0.053415996680474594</x:v>
      </x:c>
      <x:c r="AF25" s="37" t="n">
        <x:v>0.05031080025545454</x:v>
      </x:c>
      <x:c r="AG25" s="64" t="n">
        <x:v>-0.3105196425020056</x:v>
      </x:c>
    </x:row>
    <x:row r="26">
      <x:c r="A26" s="20" t="str">
        <x:v>Server ODM / EMS</x:v>
      </x:c>
      <x:c r="B26" s="20" t="str">
        <x:v>Chenbro Micom Co., Ltd.</x:v>
      </x:c>
      <x:c r="C26" s="20" t="str">
        <x:v>TWSE:8210</x:v>
      </x:c>
      <x:c r="D26" s="30" t="str">
        <x:v>OK</x:v>
      </x:c>
      <x:c r="E26" s="20" t="str">
        <x:v>2026-06-12</x:v>
      </x:c>
      <x:c r="F26" s="22" t="n">
        <x:v>5.867373677945658</x:v>
      </x:c>
      <x:c r="G26" s="22" t="n">
        <x:v>5.806052791947719</x:v>
      </x:c>
      <x:c r="H26" s="22" t="n">
        <x:v>5.867373677945658</x:v>
      </x:c>
      <x:c r="I26" s="37" t="n">
        <x:v>0.010561544683675983</x:v>
      </x:c>
      <x:c r="J26" s="22" t="n">
        <x:v>0.6983665566277297</x:v>
      </x:c>
      <x:c r="K26" s="22" t="n">
        <x:v>0.781611201381</x:v>
      </x:c>
      <x:c r="L26" s="22" t="n">
        <x:v>0.6983665566277297</x:v>
      </x:c>
      <x:c r="M26" s="37" t="n">
        <x:v>-0.1065039045067271</x:v>
      </x:c>
      <x:c r="N26" s="29" t="n">
        <x:v>51.918339</x:v>
      </x:c>
      <x:c r="O26" s="29" t="n">
        <x:v>44.258302144596925</x:v>
      </x:c>
      <x:c r="P26" s="29" t="n">
        <x:v>51.918339</x:v>
      </x:c>
      <x:c r="Q26" s="29" t="n">
        <x:v>0.17307570521744964</x:v>
      </x:c>
      <x:c r="R26" s="29" t="n">
        <x:v>29.979133777235884</x:v>
      </x:c>
      <x:c r="S26" s="29" t="n">
        <x:v>29.979133777235884</x:v>
      </x:c>
      <x:c r="T26" s="29" t="str"/>
      <x:c r="U26" s="29" t="str"/>
      <x:c r="V26" s="29" t="n">
        <x:v>8.267201922701071</x:v>
      </x:c>
      <x:c r="W26" s="29" t="n">
        <x:v>7.275638945475784</x:v>
      </x:c>
      <x:c r="X26" s="29" t="n">
        <x:v>8.267201922701071</x:v>
      </x:c>
      <x:c r="Y26" s="37" t="n">
        <x:v>0.1362853468480416</x:v>
      </x:c>
      <x:c r="Z26" s="37" t="n">
        <x:v>0.2625171921346609</x:v>
      </x:c>
      <x:c r="AA26" s="37" t="n">
        <x:v>0.309263954625915</x:v>
      </x:c>
      <x:c r="AB26" s="37" t="n">
        <x:v>0.2625171921346609</x:v>
      </x:c>
      <x:c r="AC26" s="64" t="n">
        <x:v>-4.674676249125412</x:v>
      </x:c>
      <x:c r="AD26" s="37" t="n">
        <x:v>0.18437236095619633</x:v>
      </x:c>
      <x:c r="AE26" s="37" t="n">
        <x:v>0.225925522085657</x:v>
      </x:c>
      <x:c r="AF26" s="37" t="n">
        <x:v>0.18437236095619633</x:v>
      </x:c>
      <x:c r="AG26" s="64" t="n">
        <x:v>-4.155316112946068</x:v>
      </x:c>
    </x:row>
    <x:row r="27">
      <x:c r="A27" s="20" t="str">
        <x:v>Server ODM / EMS</x:v>
      </x:c>
      <x:c r="B27" s="20" t="str">
        <x:v>Asustek Computer Inc.</x:v>
      </x:c>
      <x:c r="C27" s="20" t="str">
        <x:v>TWSE:2357</x:v>
      </x:c>
      <x:c r="D27" s="30" t="str">
        <x:v>OK</x:v>
      </x:c>
      <x:c r="E27" s="20" t="str">
        <x:v>2026-06-12</x:v>
      </x:c>
      <x:c r="F27" s="22" t="n">
        <x:v>18.507707586338242</x:v>
      </x:c>
      <x:c r="G27" s="22" t="n">
        <x:v>18.429575392780123</x:v>
      </x:c>
      <x:c r="H27" s="22" t="n">
        <x:v>18.507707586338242</x:v>
      </x:c>
      <x:c r="I27" s="37" t="n">
        <x:v>0.0042395004710051865</x:v>
      </x:c>
      <x:c r="J27" s="22" t="n">
        <x:v>23.454316499492126</x:v>
      </x:c>
      <x:c r="K27" s="22" t="n">
        <x:v>25.043706663123</x:v>
      </x:c>
      <x:c r="L27" s="22" t="n">
        <x:v>23.454316499492126</x:v>
      </x:c>
      <x:c r="M27" s="37" t="n">
        <x:v>-0.06346465341615193</x:v>
      </x:c>
      <x:c r="N27" s="29" t="n">
        <x:v>13.19106</x:v>
      </x:c>
      <x:c r="O27" s="29" t="n">
        <x:v>14.259859482089078</x:v>
      </x:c>
      <x:c r="P27" s="29" t="n">
        <x:v>13.19106</x:v>
      </x:c>
      <x:c r="Q27" s="29" t="n">
        <x:v>-0.07495161389433957</x:v>
      </x:c>
      <x:c r="R27" s="29" t="n">
        <x:v>14.642077439493391</x:v>
      </x:c>
      <x:c r="S27" s="29" t="n">
        <x:v>14.642077439493391</x:v>
      </x:c>
      <x:c r="T27" s="29" t="str"/>
      <x:c r="U27" s="29" t="str"/>
      <x:c r="V27" s="29" t="n">
        <x:v>0.6978485643509574</x:v>
      </x:c>
      <x:c r="W27" s="29" t="n">
        <x:v>0.7451843101767474</x:v>
      </x:c>
      <x:c r="X27" s="29" t="n">
        <x:v>0.6978485643509574</x:v>
      </x:c>
      <x:c r="Y27" s="37" t="n">
        <x:v>-0.06352219870888387</x:v>
      </x:c>
      <x:c r="Z27" s="37" t="n">
        <x:v>0.1510553212859345</x:v>
      </x:c>
      <x:c r="AA27" s="37" t="n">
        <x:v>0.14451450926488701</x:v>
      </x:c>
      <x:c r="AB27" s="37" t="n">
        <x:v>0.1510553212859345</x:v>
      </x:c>
      <x:c r="AC27" s="64" t="n">
        <x:v>0.6540812021047486</x:v>
      </x:c>
      <x:c r="AD27" s="37" t="n">
        <x:v>0.047486793450696646</x:v>
      </x:c>
      <x:c r="AE27" s="37" t="n">
        <x:v>0.048740935643141796</x:v>
      </x:c>
      <x:c r="AF27" s="37" t="n">
        <x:v>0.047486793450696646</x:v>
      </x:c>
      <x:c r="AG27" s="64" t="n">
        <x:v>-0.12541421924451512</x:v>
      </x:c>
    </x:row>
    <x:row r="28">
      <x:c r="A28" s="20" t="str">
        <x:v>Server ODM / EMS</x:v>
      </x:c>
      <x:c r="B28" s="20" t="str">
        <x:v>Pegatron Corporation</x:v>
      </x:c>
      <x:c r="C28" s="20" t="str">
        <x:v>TWSE:4938</x:v>
      </x:c>
      <x:c r="D28" s="30" t="str">
        <x:v>OK</x:v>
      </x:c>
      <x:c r="E28" s="20" t="str">
        <x:v>2026-06-12</x:v>
      </x:c>
      <x:c r="F28" s="22" t="n">
        <x:v>7.925923882332402</x:v>
      </x:c>
      <x:c r="G28" s="22" t="n">
        <x:v>7.891286667814871</x:v>
      </x:c>
      <x:c r="H28" s="22" t="n">
        <x:v>7.925923882332402</x:v>
      </x:c>
      <x:c r="I28" s="37" t="n">
        <x:v>0.0043892987259988026</x:v>
      </x:c>
      <x:c r="J28" s="22" t="n">
        <x:v>35.460905948450986</x:v>
      </x:c>
      <x:c r="K28" s="22" t="n">
        <x:v>34.103316405658</x:v>
      </x:c>
      <x:c r="L28" s="22" t="n">
        <x:v>35.460905948450986</x:v>
      </x:c>
      <x:c r="M28" s="37" t="n">
        <x:v>0.03980813850021203</x:v>
      </x:c>
      <x:c r="N28" s="29" t="n">
        <x:v>17.434457</x:v>
      </x:c>
      <x:c r="O28" s="29" t="n">
        <x:v>19.431884057971015</x:v>
      </x:c>
      <x:c r="P28" s="29" t="n">
        <x:v>17.434457</x:v>
      </x:c>
      <x:c r="Q28" s="29" t="n">
        <x:v>-0.10279121942124114</x:v>
      </x:c>
      <x:c r="R28" s="29" t="n">
        <x:v>15.124683588442199</x:v>
      </x:c>
      <x:c r="S28" s="29" t="n">
        <x:v>15.124683588442199</x:v>
      </x:c>
      <x:c r="T28" s="29" t="str"/>
      <x:c r="U28" s="29" t="str"/>
      <x:c r="V28" s="29" t="n">
        <x:v>0.1654952083276573</x:v>
      </x:c>
      <x:c r="W28" s="29" t="n">
        <x:v>0.235134722676428</x:v>
      </x:c>
      <x:c r="X28" s="29" t="n">
        <x:v>0.1654952083276573</x:v>
      </x:c>
      <x:c r="Y28" s="37" t="n">
        <x:v>-0.29616856904882805</x:v>
      </x:c>
      <x:c r="Z28" s="37" t="n">
        <x:v>0.038044009367711365</x:v>
      </x:c>
      <x:c r="AA28" s="37" t="n">
        <x:v>0.036958536290590295</x:v>
      </x:c>
      <x:c r="AB28" s="37" t="n">
        <x:v>0.038044009367711365</x:v>
      </x:c>
      <x:c r="AC28" s="64" t="n">
        <x:v>0.10854730771210663</x:v>
      </x:c>
      <x:c r="AD28" s="37" t="n">
        <x:v>0.01039123763913715</x:v>
      </x:c>
      <x:c r="AE28" s="37" t="n">
        <x:v>0.0109798157365093</x:v>
      </x:c>
      <x:c r="AF28" s="37" t="n">
        <x:v>0.01039123763913715</x:v>
      </x:c>
      <x:c r="AG28" s="64" t="n">
        <x:v>-0.058857809737214994</x:v>
      </x:c>
    </x:row>
    <x:row r="29">
      <x:c r="A29" s="20" t="str">
        <x:v>Server ODM / EMS</x:v>
      </x:c>
      <x:c r="B29" s="20" t="str">
        <x:v>Compal Electronics, Inc.</x:v>
      </x:c>
      <x:c r="C29" s="20" t="str">
        <x:v>TWSE:2324</x:v>
      </x:c>
      <x:c r="D29" s="30" t="str">
        <x:v>OK</x:v>
      </x:c>
      <x:c r="E29" s="20" t="str">
        <x:v>2026-06-12</x:v>
      </x:c>
      <x:c r="F29" s="22" t="n">
        <x:v>4.911968669375318</x:v>
      </x:c>
      <x:c r="G29" s="22" t="n">
        <x:v>5.006127093413544</x:v>
      </x:c>
      <x:c r="H29" s="22" t="n">
        <x:v>4.911968669375318</x:v>
      </x:c>
      <x:c r="I29" s="37" t="n">
        <x:v>-0.018808636353261687</x:v>
      </x:c>
      <x:c r="J29" s="22" t="n">
        <x:v>24.044979367699337</x:v>
      </x:c>
      <x:c r="K29" s="22" t="n">
        <x:v>23.795146552489</x:v>
      </x:c>
      <x:c r="L29" s="22" t="n">
        <x:v>24.044979367699337</x:v>
      </x:c>
      <x:c r="M29" s="37" t="n">
        <x:v>0.01049931819748351</x:v>
      </x:c>
      <x:c r="N29" s="29" t="n">
        <x:v>26.532847</x:v>
      </x:c>
      <x:c r="O29" s="29" t="n">
        <x:v>28.5703530828879</x:v>
      </x:c>
      <x:c r="P29" s="29" t="n">
        <x:v>26.532847</x:v>
      </x:c>
      <x:c r="Q29" s="29" t="n">
        <x:v>-0.07131539736231884</x:v>
      </x:c>
      <x:c r="R29" s="29" t="n">
        <x:v>17.647397110602654</x:v>
      </x:c>
      <x:c r="S29" s="29" t="n">
        <x:v>17.647397110602654</x:v>
      </x:c>
      <x:c r="T29" s="29" t="str"/>
      <x:c r="U29" s="29" t="str"/>
      <x:c r="V29" s="29" t="n">
        <x:v>0.20440487335247554</x:v>
      </x:c>
      <x:c r="W29" s="29" t="n">
        <x:v>0.21422036019897298</x:v>
      </x:c>
      <x:c r="X29" s="29" t="n">
        <x:v>0.20440487335247554</x:v>
      </x:c>
      <x:c r="Y29" s="37" t="n">
        <x:v>-0.04581957960196026</x:v>
      </x:c>
      <x:c r="Z29" s="37" t="n">
        <x:v>0.056430278169604546</x:v>
      </x:c>
      <x:c r="AA29" s="37" t="n">
        <x:v>0.0545358195905399</x:v>
      </x:c>
      <x:c r="AB29" s="37" t="n">
        <x:v>0.056430278169604546</x:v>
      </x:c>
      <x:c r="AC29" s="64" t="n">
        <x:v>0.18944585790646506</x:v>
      </x:c>
      <x:c r="AD29" s="37" t="n">
        <x:v>0.014041276623320921</x:v>
      </x:c>
      <x:c r="AE29" s="37" t="n">
        <x:v>0.0139187573856046</x:v>
      </x:c>
      <x:c r="AF29" s="37" t="n">
        <x:v>0.014041276623320921</x:v>
      </x:c>
      <x:c r="AG29" s="64" t="n">
        <x:v>0.01225192377163209</x:v>
      </x:c>
    </x:row>
    <x:row r="30">
      <x:c r="A30" s="20" t="str">
        <x:v>Server ODM / EMS</x:v>
      </x:c>
      <x:c r="B30" s="20" t="str">
        <x:v>Micro-Star International Co., Ltd.</x:v>
      </x:c>
      <x:c r="C30" s="20" t="str">
        <x:v>TWSE:2377</x:v>
      </x:c>
      <x:c r="D30" s="30" t="str">
        <x:v>TTM P/E spread &gt;25%</x:v>
      </x:c>
      <x:c r="E30" s="20" t="str">
        <x:v>2026-06-12</x:v>
      </x:c>
      <x:c r="F30" s="22" t="n">
        <x:v>3.660578697943118</x:v>
      </x:c>
      <x:c r="G30" s="22" t="n">
        <x:v>3.6451253211076797</x:v>
      </x:c>
      <x:c r="H30" s="22" t="n">
        <x:v>3.660578697943118</x:v>
      </x:c>
      <x:c r="I30" s="37" t="n">
        <x:v>0.004239463797294674</x:v>
      </x:c>
      <x:c r="J30" s="22" t="n">
        <x:v>7.306895346622651</x:v>
      </x:c>
      <x:c r="K30" s="22" t="n">
        <x:v>7.295065535999001</x:v>
      </x:c>
      <x:c r="L30" s="22" t="n">
        <x:v>7.306895346622651</x:v>
      </x:c>
      <x:c r="M30" s="37" t="n">
        <x:v>0.0016216181424655307</x:v>
      </x:c>
      <x:c r="N30" s="29" t="n">
        <x:v>20.222222</x:v>
      </x:c>
      <x:c r="O30" s="29" t="n">
        <x:v>14.529527579780794</x:v>
      </x:c>
      <x:c r="P30" s="29" t="n">
        <x:v>20.222222</x:v>
      </x:c>
      <x:c r="Q30" s="29" t="n">
        <x:v>0.3918017560420288</x:v>
      </x:c>
      <x:c r="R30" s="29" t="n">
        <x:v>13.541998611699556</x:v>
      </x:c>
      <x:c r="S30" s="29" t="n">
        <x:v>13.541998611699556</x:v>
      </x:c>
      <x:c r="T30" s="29" t="str"/>
      <x:c r="U30" s="29" t="str"/>
      <x:c r="V30" s="29" t="n">
        <x:v>0.4160504308600684</x:v>
      </x:c>
      <x:c r="W30" s="29" t="n">
        <x:v>0.4009255046687055</x:v>
      </x:c>
      <x:c r="X30" s="29" t="n">
        <x:v>0.4160504308600684</x:v>
      </x:c>
      <x:c r="Y30" s="37" t="n">
        <x:v>0.037725028752812584</x:v>
      </x:c>
      <x:c r="Z30" s="37" t="n">
        <x:v>0.1095264852303466</x:v>
      </x:c>
      <x:c r="AA30" s="37" t="n">
        <x:v>0.12088995801903099</x:v>
      </x:c>
      <x:c r="AB30" s="37" t="n">
        <x:v>0.1095264852303466</x:v>
      </x:c>
      <x:c r="AC30" s="64" t="n">
        <x:v>-1.1363472788684401</x:v>
      </x:c>
      <x:c r="AD30" s="37" t="n">
        <x:v>0.027675572433179904</x:v>
      </x:c>
      <x:c r="AE30" s="37" t="n">
        <x:v>0.039725890000975</x:v>
      </x:c>
      <x:c r="AF30" s="37" t="n">
        <x:v>0.027675572433179904</x:v>
      </x:c>
      <x:c r="AG30" s="64" t="n">
        <x:v>-1.2050317567795097</x:v>
      </x:c>
    </x:row>
    <x:row r="31">
      <x:c r="A31" s="20" t="str">
        <x:v>Server ODM / EMS</x:v>
      </x:c>
      <x:c r="B31" s="20" t="str">
        <x:v>MiTAC Holdings Corp.</x:v>
      </x:c>
      <x:c r="C31" s="20" t="str">
        <x:v>TWSE:3706</x:v>
      </x:c>
      <x:c r="D31" s="30" t="str">
        <x:v>OK</x:v>
      </x:c>
      <x:c r="E31" s="20" t="str">
        <x:v>2026-06-12</x:v>
      </x:c>
      <x:c r="F31" s="22" t="n">
        <x:v>3.6019751777552056</x:v>
      </x:c>
      <x:c r="G31" s="22" t="n">
        <x:v>3.5560216089984955</x:v>
      </x:c>
      <x:c r="H31" s="22" t="n">
        <x:v>3.6019751777552056</x:v>
      </x:c>
      <x:c r="I31" s="37" t="n">
        <x:v>0.012922747331012951</x:v>
      </x:c>
      <x:c r="J31" s="22" t="n">
        <x:v>3.351226288725241</x:v>
      </x:c>
      <x:c r="K31" s="22" t="n">
        <x:v>3.5635717065160004</x:v>
      </x:c>
      <x:c r="L31" s="22" t="n">
        <x:v>3.351226288725241</x:v>
      </x:c>
      <x:c r="M31" s="37" t="n">
        <x:v>-0.059587805516158054</x:v>
      </x:c>
      <x:c r="N31" s="29" t="n">
        <x:v>16.666667</x:v>
      </x:c>
      <x:c r="O31" s="29" t="n">
        <x:v>16.431700365361444</x:v>
      </x:c>
      <x:c r="P31" s="29" t="n">
        <x:v>16.666667</x:v>
      </x:c>
      <x:c r="Q31" s="29" t="n">
        <x:v>0.01429959343306142</x:v>
      </x:c>
      <x:c r="R31" s="29" t="n">
        <x:v>12.571266637969389</x:v>
      </x:c>
      <x:c r="S31" s="29" t="n">
        <x:v>12.571266637969389</x:v>
      </x:c>
      <x:c r="T31" s="29" t="str"/>
      <x:c r="U31" s="29" t="str"/>
      <x:c r="V31" s="29" t="n">
        <x:v>0.9722414627810199</x:v>
      </x:c>
      <x:c r="W31" s="29" t="n">
        <x:v>1.0237216955247244</x:v>
      </x:c>
      <x:c r="X31" s="29" t="n">
        <x:v>0.9722414627810199</x:v>
      </x:c>
      <x:c r="Y31" s="37" t="n">
        <x:v>-0.05028733196605506</x:v>
      </x:c>
      <x:c r="Z31" s="37" t="n">
        <x:v>0.11347138349682549</x:v>
      </x:c>
      <x:c r="AA31" s="37" t="n">
        <x:v>0.10539931533416799</x:v>
      </x:c>
      <x:c r="AB31" s="37" t="n">
        <x:v>0.11347138349682549</x:v>
      </x:c>
      <x:c r="AC31" s="64" t="n">
        <x:v>0.8072068162657491</x:v>
      </x:c>
      <x:c r="AD31" s="37" t="n">
        <x:v>0.05090560747241306</x:v>
      </x:c>
      <x:c r="AE31" s="37" t="n">
        <x:v>0.0467623096216352</x:v>
      </x:c>
      <x:c r="AF31" s="37" t="n">
        <x:v>0.05090560747241306</x:v>
      </x:c>
      <x:c r="AG31" s="64" t="n">
        <x:v>0.4143297850777863</x:v>
      </x:c>
    </x:row>
    <x:row r="32">
      <x:c r="A32" s="20" t="str">
        <x:v>Server ODM / EMS</x:v>
      </x:c>
      <x:c r="B32" s="20" t="str">
        <x:v>Qisda Corporation</x:v>
      </x:c>
      <x:c r="C32" s="20" t="str">
        <x:v>TWSE:2352</x:v>
      </x:c>
      <x:c r="D32" s="30" t="str">
        <x:v>OK</x:v>
      </x:c>
      <x:c r="E32" s="20" t="str">
        <x:v>2026-06-12</x:v>
      </x:c>
      <x:c r="F32" s="22" t="n">
        <x:v>1.5552216117001016</x:v>
      </x:c>
      <x:c r="G32" s="22" t="n">
        <x:v>1.5486561033636959</x:v>
      </x:c>
      <x:c r="H32" s="22" t="n">
        <x:v>1.5552216117001016</x:v>
      </x:c>
      <x:c r="I32" s="37" t="n">
        <x:v>0.004239487593239888</x:v>
      </x:c>
      <x:c r="J32" s="22" t="n">
        <x:v>6.599304913661756</x:v>
      </x:c>
      <x:c r="K32" s="22" t="n">
        <x:v>6.567981971827001</x:v>
      </x:c>
      <x:c r="L32" s="22" t="n">
        <x:v>6.599304913661756</x:v>
      </x:c>
      <x:c r="M32" s="37" t="n">
        <x:v>0.00476903590313027</x:v>
      </x:c>
      <x:c r="N32" s="29" t="n">
        <x:v>48.4375</x:v>
      </x:c>
      <x:c r="O32" s="29" t="n">
        <x:v>52.06270627062707</x:v>
      </x:c>
      <x:c r="P32" s="29" t="n">
        <x:v>48.4375</x:v>
      </x:c>
      <x:c r="Q32" s="29" t="n">
        <x:v>-0.0696315372424724</x:v>
      </x:c>
      <x:c r="R32" s="29" t="n">
        <x:v>17.907815906881453</x:v>
      </x:c>
      <x:c r="S32" s="29" t="n">
        <x:v>17.907815906881453</x:v>
      </x:c>
      <x:c r="T32" s="29" t="str"/>
      <x:c r="U32" s="29" t="str"/>
      <x:c r="V32" s="29" t="n">
        <x:v>0.4902619167669587</x:v>
      </x:c>
      <x:c r="W32" s="29" t="n">
        <x:v>0.6700081194692424</x:v>
      </x:c>
      <x:c r="X32" s="29" t="n">
        <x:v>0.4902619167669587</x:v>
      </x:c>
      <x:c r="Y32" s="37" t="n">
        <x:v>-0.2682746633647851</x:v>
      </x:c>
      <x:c r="Z32" s="37" t="n">
        <x:v>0.1684466361387403</x:v>
      </x:c>
      <x:c r="AA32" s="37" t="n">
        <x:v>0.15218128831494998</x:v>
      </x:c>
      <x:c r="AB32" s="37" t="n">
        <x:v>0.1684466361387403</x:v>
      </x:c>
      <x:c r="AC32" s="64" t="n">
        <x:v>1.6265347823790304</x:v>
      </x:c>
      <x:c r="AD32" s="37" t="n">
        <x:v>0.01710085142841207</x:v>
      </x:c>
      <x:c r="AE32" s="37" t="n">
        <x:v>0.0141007929618659</x:v>
      </x:c>
      <x:c r="AF32" s="37" t="n">
        <x:v>0.01710085142841207</x:v>
      </x:c>
      <x:c r="AG32" s="64" t="n">
        <x:v>0.30000584665461694</x:v>
      </x:c>
    </x:row>
    <x:row r="33">
      <x:c r="A33" s="20" t="str">
        <x:v>Networking / Optical</x:v>
      </x:c>
      <x:c r="B33" s="20" t="str">
        <x:v>Accton Technology Corp.</x:v>
      </x:c>
      <x:c r="C33" s="20" t="str">
        <x:v>TWSE:2345</x:v>
      </x:c>
      <x:c r="D33" s="30" t="str">
        <x:v>OK</x:v>
      </x:c>
      <x:c r="E33" s="20" t="str">
        <x:v>2026-06-12</x:v>
      </x:c>
      <x:c r="F33" s="22" t="n">
        <x:v>41.42490413915693</x:v>
      </x:c>
      <x:c r="G33" s="22" t="n">
        <x:v>41.25001855760129</x:v>
      </x:c>
      <x:c r="H33" s="22" t="n">
        <x:v>41.42490413915693</x:v>
      </x:c>
      <x:c r="I33" s="37" t="n">
        <x:v>0.00423964855461656</x:v>
      </x:c>
      <x:c r="J33" s="22" t="n">
        <x:v>7.882164264855256</x:v>
      </x:c>
      <x:c r="K33" s="22" t="n">
        <x:v>8.634995518401</x:v>
      </x:c>
      <x:c r="L33" s="22" t="n">
        <x:v>7.882164264855256</x:v>
      </x:c>
      <x:c r="M33" s="37" t="n">
        <x:v>-0.08718374571723597</x:v>
      </x:c>
      <x:c r="N33" s="29" t="n">
        <x:v>49.903826</x:v>
      </x:c>
      <x:c r="O33" s="29" t="n">
        <x:v>46.67235624914275</x:v>
      </x:c>
      <x:c r="P33" s="29" t="n">
        <x:v>49.903826</x:v>
      </x:c>
      <x:c r="Q33" s="29" t="n">
        <x:v>0.06923733898514284</x:v>
      </x:c>
      <x:c r="R33" s="29" t="n">
        <x:v>33.26335853010715</x:v>
      </x:c>
      <x:c r="S33" s="29" t="n">
        <x:v>33.26335853010715</x:v>
      </x:c>
      <x:c r="T33" s="29" t="str"/>
      <x:c r="U33" s="29" t="str"/>
      <x:c r="V33" s="29" t="n">
        <x:v>5.0613429575501705</x:v>
      </x:c>
      <x:c r="W33" s="29" t="n">
        <x:v>4.612961851777939</x:v>
      </x:c>
      <x:c r="X33" s="29" t="n">
        <x:v>5.0613429575501705</x:v>
      </x:c>
      <x:c r="Y33" s="37" t="n">
        <x:v>0.09720026312366216</x:v>
      </x:c>
      <x:c r="Z33" s="37" t="n">
        <x:v>0.16295622744039767</x:v>
      </x:c>
      <x:c r="AA33" s="37" t="n">
        <x:v>0.17815300464068598</x:v>
      </x:c>
      <x:c r="AB33" s="37" t="n">
        <x:v>0.16295622744039767</x:v>
      </x:c>
      <x:c r="AC33" s="64" t="n">
        <x:v>-1.519677720028831</x:v>
      </x:c>
      <x:c r="AD33" s="37" t="n">
        <x:v>0.11416191167077869</x:v>
      </x:c>
      <x:c r="AE33" s="37" t="n">
        <x:v>0.131587964533699</x:v>
      </x:c>
      <x:c r="AF33" s="37" t="n">
        <x:v>0.11416191167077869</x:v>
      </x:c>
      <x:c r="AG33" s="64" t="n">
        <x:v>-1.7426052862920312</x:v>
      </x:c>
    </x:row>
    <x:row r="34">
      <x:c r="A34" s="20" t="str">
        <x:v>Networking / Optical</x:v>
      </x:c>
      <x:c r="B34" s="20" t="str">
        <x:v>EZconn Corp.</x:v>
      </x:c>
      <x:c r="C34" s="20" t="str">
        <x:v>TWSE:6442</x:v>
      </x:c>
      <x:c r="D34" s="30" t="str">
        <x:v>OK</x:v>
      </x:c>
      <x:c r="E34" s="20" t="str">
        <x:v>2026-06-12</x:v>
      </x:c>
      <x:c r="F34" s="22" t="n">
        <x:v>4.585289145505332</x:v>
      </x:c>
      <x:c r="G34" s="22" t="n">
        <x:v>4.401760081460183</x:v>
      </x:c>
      <x:c r="H34" s="22" t="n">
        <x:v>4.585289145505332</x:v>
      </x:c>
      <x:c r="I34" s="37" t="n">
        <x:v>0.041694472358490664</x:v>
      </x:c>
      <x:c r="J34" s="22" t="n">
        <x:v>0.33415525012696795</x:v>
      </x:c>
      <x:c r="K34" s="22" t="n">
        <x:v>0.348545882385</x:v>
      </x:c>
      <x:c r="L34" s="22" t="n">
        <x:v>0.33415525012696795</x:v>
      </x:c>
      <x:c r="M34" s="37" t="n">
        <x:v>-0.04128762663773566</x:v>
      </x:c>
      <x:c r="N34" s="29" t="n">
        <x:v>81.146107</x:v>
      </x:c>
      <x:c r="O34" s="29" t="n">
        <x:v>73.45317933670249</x:v>
      </x:c>
      <x:c r="P34" s="29" t="n">
        <x:v>81.146107</x:v>
      </x:c>
      <x:c r="Q34" s="29" t="n">
        <x:v>0.10473239868942708</x:v>
      </x:c>
      <x:c r="R34" s="29" t="n">
        <x:v>35.383364702473095</x:v>
      </x:c>
      <x:c r="S34" s="29" t="n">
        <x:v>35.383364702473095</x:v>
      </x:c>
      <x:c r="T34" s="29" t="str"/>
      <x:c r="U34" s="29" t="str"/>
      <x:c r="V34" s="29" t="n">
        <x:v>13.243982982413128</x:v>
      </x:c>
      <x:c r="W34" s="29" t="n">
        <x:v>12.189461479528369</x:v>
      </x:c>
      <x:c r="X34" s="29" t="n">
        <x:v>13.243982982413128</x:v>
      </x:c>
      <x:c r="Y34" s="37" t="n">
        <x:v>0.08651091802995392</x:v>
      </x:c>
      <x:c r="Z34" s="37" t="n">
        <x:v>0.5774419987333796</x:v>
      </x:c>
      <x:c r="AA34" s="37" t="n">
        <x:v>0.584008802873065</x:v>
      </x:c>
      <x:c r="AB34" s="37" t="n">
        <x:v>0.5774419987333796</x:v>
      </x:c>
      <x:c r="AC34" s="64" t="n">
        <x:v>-0.6566804139685374</x:v>
      </x:c>
      <x:c r="AD34" s="37" t="n">
        <x:v>0.24180517813475474</x:v>
      </x:c>
      <x:c r="AE34" s="37" t="n">
        <x:v>0.25799067862369296</x:v>
      </x:c>
      <x:c r="AF34" s="37" t="n">
        <x:v>0.24180517813475474</x:v>
      </x:c>
      <x:c r="AG34" s="64" t="n">
        <x:v>-1.6185500488938231</x:v>
      </x:c>
    </x:row>
    <x:row r="35">
      <x:c r="A35" s="20" t="str">
        <x:v>Networking / Optical</x:v>
      </x:c>
      <x:c r="B35" s="20" t="str">
        <x:v>WNC Corporation</x:v>
      </x:c>
      <x:c r="C35" s="20" t="str">
        <x:v>TWSE:6285</x:v>
      </x:c>
      <x:c r="D35" s="30" t="str">
        <x:v>OK</x:v>
      </x:c>
      <x:c r="E35" s="20" t="str">
        <x:v>2026-06-12</x:v>
      </x:c>
      <x:c r="F35" s="22" t="n">
        <x:v>4.145162650139665</x:v>
      </x:c>
      <x:c r="G35" s="22" t="n">
        <x:v>4.127663630770704</x:v>
      </x:c>
      <x:c r="H35" s="22" t="n">
        <x:v>4.145162650139665</x:v>
      </x:c>
      <x:c r="I35" s="37" t="n">
        <x:v>0.004239448979928895</x:v>
      </x:c>
      <x:c r="J35" s="22" t="n">
        <x:v>3.4995798628745556</x:v>
      </x:c>
      <x:c r="K35" s="22" t="n">
        <x:v>3.477898780117</x:v>
      </x:c>
      <x:c r="L35" s="22" t="n">
        <x:v>3.4995798628745556</x:v>
      </x:c>
      <x:c r="M35" s="37" t="n">
        <x:v>0.006233960252525206</x:v>
      </x:c>
      <x:c r="N35" s="29" t="n">
        <x:v>43.062201</x:v>
      </x:c>
      <x:c r="O35" s="29" t="n">
        <x:v>40.77502306616268</x:v>
      </x:c>
      <x:c r="P35" s="29" t="n">
        <x:v>43.062201</x:v>
      </x:c>
      <x:c r="Q35" s="29" t="n">
        <x:v>0.05609262145912419</x:v>
      </x:c>
      <x:c r="R35" s="29" t="n">
        <x:v>23.531974444870986</x:v>
      </x:c>
      <x:c r="S35" s="29" t="n">
        <x:v>23.531974444870986</x:v>
      </x:c>
      <x:c r="T35" s="29" t="str"/>
      <x:c r="U35" s="29" t="str"/>
      <x:c r="V35" s="29" t="n">
        <x:v>1.1354821643684936</x:v>
      </x:c>
      <x:c r="W35" s="29" t="n">
        <x:v>1.182895404435061</x:v>
      </x:c>
      <x:c r="X35" s="29" t="n">
        <x:v>1.1354821643684936</x:v>
      </x:c>
      <x:c r="Y35" s="37" t="n">
        <x:v>-0.04008236052722813</x:v>
      </x:c>
      <x:c r="Z35" s="37" t="n">
        <x:v>0.12733123554590514</x:v>
      </x:c>
      <x:c r="AA35" s="37" t="n">
        <x:v>0.120763566244406</x:v>
      </x:c>
      <x:c r="AB35" s="37" t="n">
        <x:v>0.12733123554590514</x:v>
      </x:c>
      <x:c r="AC35" s="64" t="n">
        <x:v>0.6567669301499155</x:v>
      </x:c>
      <x:c r="AD35" s="37" t="n">
        <x:v>0.03750984437622582</x:v>
      </x:c>
      <x:c r="AE35" s="37" t="n">
        <x:v>0.0367907011062281</x:v>
      </x:c>
      <x:c r="AF35" s="37" t="n">
        <x:v>0.03750984437622582</x:v>
      </x:c>
      <x:c r="AG35" s="64" t="n">
        <x:v>0.07191432699977218</x:v>
      </x:c>
    </x:row>
    <x:row r="36">
      <x:c r="A36" s="20" t="str">
        <x:v>Networking / Optical</x:v>
      </x:c>
      <x:c r="B36" s="20" t="str">
        <x:v>FOCI Fiber Optic Communications, Inc.</x:v>
      </x:c>
      <x:c r="C36" s="20" t="str">
        <x:v>TPEX:3363</x:v>
      </x:c>
      <x:c r="D36" s="30" t="str">
        <x:v>operating margin spread &gt;8pp</x:v>
      </x:c>
      <x:c r="E36" s="20" t="str">
        <x:v>2026-06-12</x:v>
      </x:c>
      <x:c r="F36" s="22" t="n">
        <x:v>2.658490917946927</x:v>
      </x:c>
      <x:c r="G36" s="22" t="n">
        <x:v>2.6472680247841196</x:v>
      </x:c>
      <x:c r="H36" s="22" t="n">
        <x:v>2.658490917946927</x:v>
      </x:c>
      <x:c r="I36" s="37" t="n">
        <x:v>0.004239424590837482</x:v>
      </x:c>
      <x:c r="J36" s="22" t="n">
        <x:v>0.06005567546978161</x:v>
      </x:c>
      <x:c r="K36" s="22" t="n">
        <x:v>0.058337241760000005</x:v>
      </x:c>
      <x:c r="L36" s="22" t="n">
        <x:v>0.06005567546978161</x:v>
      </x:c>
      <x:c r="M36" s="37" t="n">
        <x:v>0.029456889937499398</x:v>
      </x:c>
      <x:c r="N36" s="29" t="n">
        <x:v>4674.023338</x:v>
      </x:c>
      <x:c r="O36" s="29" t="str"/>
      <x:c r="P36" s="29" t="n">
        <x:v>4674.023338</x:v>
      </x:c>
      <x:c r="Q36" s="29" t="str"/>
      <x:c r="R36" s="29" t="n">
        <x:v>1020.3319687202024</x:v>
      </x:c>
      <x:c r="S36" s="29" t="n">
        <x:v>1020.3319687202024</x:v>
      </x:c>
      <x:c r="T36" s="29" t="str"/>
      <x:c r="U36" s="29" t="str"/>
      <x:c r="V36" s="29" t="n">
        <x:v>43.64698190321957</x:v>
      </x:c>
      <x:c r="W36" s="29" t="n">
        <x:v>43.10534542365582</x:v>
      </x:c>
      <x:c r="X36" s="29" t="n">
        <x:v>43.64698190321957</x:v>
      </x:c>
      <x:c r="Y36" s="37" t="n">
        <x:v>0.012565413273930126</x:v>
      </x:c>
      <x:c r="Z36" s="37" t="n">
        <x:v>0.18758780418965387</x:v>
      </x:c>
      <x:c r="AA36" s="37" t="n">
        <x:v>0.156541534232454</x:v>
      </x:c>
      <x:c r="AB36" s="37" t="n">
        <x:v>0.18758780418965387</x:v>
      </x:c>
      <x:c r="AC36" s="64" t="n">
        <x:v>3.104626995719986</x:v>
      </x:c>
      <x:c r="AD36" s="37" t="n">
        <x:v>0.00025740039344733653</x:v>
      </x:c>
      <x:c r="AE36" s="37" t="n">
        <x:v>-0.0798664204106176</x:v>
      </x:c>
      <x:c r="AF36" s="37" t="n">
        <x:v>0.00025740039344733653</x:v>
      </x:c>
      <x:c r="AG36" s="64" t="n">
        <x:v>8.012382080406494</x:v>
      </x:c>
    </x:row>
    <x:row r="37">
      <x:c r="A37" s="20" t="str">
        <x:v>Networking / Optical</x:v>
      </x:c>
      <x:c r="B37" s="20" t="str">
        <x:v>Luxnet Corporation</x:v>
      </x:c>
      <x:c r="C37" s="20" t="str">
        <x:v>TPEX:4979</x:v>
      </x:c>
      <x:c r="D37" s="30" t="str">
        <x:v>OK</x:v>
      </x:c>
      <x:c r="E37" s="20" t="str">
        <x:v>2026-06-12</x:v>
      </x:c>
      <x:c r="F37" s="22" t="n">
        <x:v>2.243177247333672</x:v>
      </x:c>
      <x:c r="G37" s="22" t="n">
        <x:v>2.2245122047423678</x:v>
      </x:c>
      <x:c r="H37" s="22" t="n">
        <x:v>2.243177247333672</x:v>
      </x:c>
      <x:c r="I37" s="37" t="n">
        <x:v>0.008390622695399363</x:v>
      </x:c>
      <x:c r="J37" s="22" t="n">
        <x:v>0.13918378618588115</x:v>
      </x:c>
      <x:c r="K37" s="22" t="n">
        <x:v>0.141302123178</x:v>
      </x:c>
      <x:c r="L37" s="22" t="n">
        <x:v>0.13918378618588115</x:v>
      </x:c>
      <x:c r="M37" s="37" t="n">
        <x:v>-0.014991543966047627</x:v>
      </x:c>
      <x:c r="N37" s="29" t="n">
        <x:v>94.350282</x:v>
      </x:c>
      <x:c r="O37" s="29" t="n">
        <x:v>96.81829939765714</x:v>
      </x:c>
      <x:c r="P37" s="29" t="n">
        <x:v>94.350282</x:v>
      </x:c>
      <x:c r="Q37" s="29" t="n">
        <x:v>-0.025491228548854883</x:v>
      </x:c>
      <x:c r="R37" s="29" t="n">
        <x:v>72.29603304909465</x:v>
      </x:c>
      <x:c r="S37" s="29" t="n">
        <x:v>72.29603304909465</x:v>
      </x:c>
      <x:c r="T37" s="29" t="str"/>
      <x:c r="U37" s="29" t="str"/>
      <x:c r="V37" s="29" t="n">
        <x:v>15.564932269001009</x:v>
      </x:c>
      <x:c r="W37" s="29" t="n">
        <x:v>15.085305501837247</x:v>
      </x:c>
      <x:c r="X37" s="29" t="n">
        <x:v>15.564932269001009</x:v>
      </x:c>
      <x:c r="Y37" s="37" t="n">
        <x:v>0.03179430254861915</x:v>
      </x:c>
      <x:c r="Z37" s="37" t="n">
        <x:v>0.20995925512549354</x:v>
      </x:c>
      <x:c r="AA37" s="37" t="n">
        <x:v>0.21581219031355603</x:v>
      </x:c>
      <x:c r="AB37" s="37" t="n">
        <x:v>0.20995925512549354</x:v>
      </x:c>
      <x:c r="AC37" s="64" t="n">
        <x:v>-0.585293518806246</x:v>
      </x:c>
      <x:c r="AD37" s="37" t="n">
        <x:v>0.1681076142696916</x:v>
      </x:c>
      <x:c r="AE37" s="37" t="n">
        <x:v>0.17527105668328702</x:v>
      </x:c>
      <x:c r="AF37" s="37" t="n">
        <x:v>0.1681076142696916</x:v>
      </x:c>
      <x:c r="AG37" s="64" t="n">
        <x:v>-0.7163442413595433</x:v>
      </x:c>
    </x:row>
    <x:row r="38">
      <x:c r="A38" s="20" t="str">
        <x:v>Networking / Optical</x:v>
      </x:c>
      <x:c r="B38" s="20" t="str">
        <x:v>Browave Corporation</x:v>
      </x:c>
      <x:c r="C38" s="20" t="str">
        <x:v>TPEX:3163</x:v>
      </x:c>
      <x:c r="D38" s="30" t="str">
        <x:v>TTM P/E spread &gt;25%</x:v>
      </x:c>
      <x:c r="E38" s="20" t="str">
        <x:v>2026-06-12</x:v>
      </x:c>
      <x:c r="F38" s="22" t="n">
        <x:v>2.1986179532757744</x:v>
      </x:c>
      <x:c r="G38" s="22" t="n">
        <x:v>2.046514652807976</x:v>
      </x:c>
      <x:c r="H38" s="22" t="n">
        <x:v>2.1986179532757744</x:v>
      </x:c>
      <x:c r="I38" s="37" t="n">
        <x:v>0.07432309378244684</x:v>
      </x:c>
      <x:c r="J38" s="22" t="n">
        <x:v>0.07064661630269171</x:v>
      </x:c>
      <x:c r="K38" s="22" t="n">
        <x:v>0.073849750035</x:v>
      </x:c>
      <x:c r="L38" s="22" t="n">
        <x:v>0.07064661630269171</x:v>
      </x:c>
      <x:c r="M38" s="37" t="n">
        <x:v>-0.04337365706438012</x:v>
      </x:c>
      <x:c r="N38" s="29" t="n">
        <x:v>138.486312</x:v>
      </x:c>
      <x:c r="O38" s="29" t="n">
        <x:v>98.14145346681498</x:v>
      </x:c>
      <x:c r="P38" s="29" t="n">
        <x:v>138.486312</x:v>
      </x:c>
      <x:c r="Q38" s="29" t="n">
        <x:v>0.41108886314616283</x:v>
      </x:c>
      <x:c r="R38" s="29" t="n">
        <x:v>115.89705738467053</x:v>
      </x:c>
      <x:c r="S38" s="29" t="n">
        <x:v>115.89705738467053</x:v>
      </x:c>
      <x:c r="T38" s="29" t="str"/>
      <x:c r="U38" s="29" t="str"/>
      <x:c r="V38" s="29" t="n">
        <x:v>30.12426970805396</x:v>
      </x:c>
      <x:c r="W38" s="29" t="n">
        <x:v>26.763427073798567</x:v>
      </x:c>
      <x:c r="X38" s="29" t="n">
        <x:v>30.12426970805396</x:v>
      </x:c>
      <x:c r="Y38" s="37" t="n">
        <x:v>0.12557594455254417</x:v>
      </x:c>
      <x:c r="Z38" s="37" t="n">
        <x:v>0.16470821346203876</x:v>
      </x:c>
      <x:c r="AA38" s="37" t="n">
        <x:v>0.183466612379577</x:v>
      </x:c>
      <x:c r="AB38" s="37" t="n">
        <x:v>0.16470821346203876</x:v>
      </x:c>
      <x:c r="AC38" s="64" t="n">
        <x:v>-1.8758398917538237</x:v>
      </x:c>
      <x:c r="AD38" s="37" t="n">
        <x:v>0.036927173218083156</x:v>
      </x:c>
      <x:c r="AE38" s="37" t="n">
        <x:v>0.055231176057697</x:v>
      </x:c>
      <x:c r="AF38" s="37" t="n">
        <x:v>0.036927173218083156</x:v>
      </x:c>
      <x:c r="AG38" s="64" t="n">
        <x:v>-1.8304002839613847</x:v>
      </x:c>
    </x:row>
    <x:row r="39">
      <x:c r="A39" s="20" t="str">
        <x:v>Networking / Optical</x:v>
      </x:c>
      <x:c r="B39" s="20" t="str">
        <x:v>Elite Advanced Laser Corporation</x:v>
      </x:c>
      <x:c r="C39" s="20" t="str">
        <x:v>TWSE:3450</x:v>
      </x:c>
      <x:c r="D39" s="30" t="str">
        <x:v>TTM P/E spread &gt;25%</x:v>
      </x:c>
      <x:c r="E39" s="20" t="str">
        <x:v>2026-06-12</x:v>
      </x:c>
      <x:c r="F39" s="22" t="n">
        <x:v>2.1317591734382932</x:v>
      </x:c>
      <x:c r="G39" s="22" t="n">
        <x:v>2.12276536207596</x:v>
      </x:c>
      <x:c r="H39" s="22" t="n">
        <x:v>2.1317591734382932</x:v>
      </x:c>
      <x:c r="I39" s="37" t="n">
        <x:v>0.004236837251545111</x:v>
      </x:c>
      <x:c r="J39" s="22" t="n">
        <x:v>0.2724921914677501</x:v>
      </x:c>
      <x:c r="K39" s="22" t="n">
        <x:v>0.247857887833</x:v>
      </x:c>
      <x:c r="L39" s="22" t="n">
        <x:v>0.2724921914677501</x:v>
      </x:c>
      <x:c r="M39" s="37" t="n">
        <x:v>0.09938882256330729</x:v>
      </x:c>
      <x:c r="N39" s="29" t="n">
        <x:v>92.38477</x:v>
      </x:c>
      <x:c r="O39" s="29" t="n">
        <x:v>151.44726229948918</x:v>
      </x:c>
      <x:c r="P39" s="29" t="n">
        <x:v>92.38477</x:v>
      </x:c>
      <x:c r="Q39" s="29" t="n">
        <x:v>-0.38998719027810635</x:v>
      </x:c>
      <x:c r="R39" s="29" t="str"/>
      <x:c r="S39" s="29" t="str"/>
      <x:c r="T39" s="29" t="str"/>
      <x:c r="U39" s="29" t="str"/>
      <x:c r="V39" s="29" t="n">
        <x:v>7.568169094543085</x:v>
      </x:c>
      <x:c r="W39" s="29" t="n">
        <x:v>8.556681884067881</x:v>
      </x:c>
      <x:c r="X39" s="29" t="n">
        <x:v>7.568169094543085</x:v>
      </x:c>
      <x:c r="Y39" s="37" t="n">
        <x:v>-0.11552524715980839</x:v>
      </x:c>
      <x:c r="Z39" s="37" t="n">
        <x:v>0.2976938688073076</x:v>
      </x:c>
      <x:c r="AA39" s="37" t="n">
        <x:v>0.252960868129581</x:v>
      </x:c>
      <x:c r="AB39" s="37" t="n">
        <x:v>0.2976938688073076</x:v>
      </x:c>
      <x:c r="AC39" s="64" t="n">
        <x:v>4.473300067772655</x:v>
      </x:c>
      <x:c r="AD39" s="37" t="n">
        <x:v>0.18581682488420537</x:v>
      </x:c>
      <x:c r="AE39" s="37" t="n">
        <x:v>0.152175157481424</x:v>
      </x:c>
      <x:c r="AF39" s="37" t="n">
        <x:v>0.18581682488420537</x:v>
      </x:c>
      <x:c r="AG39" s="64" t="n">
        <x:v>3.3641667402781366</x:v>
      </x:c>
    </x:row>
    <x:row r="40">
      <x:c r="A40" s="20" t="str">
        <x:v>Networking / Optical</x:v>
      </x:c>
      <x:c r="B40" s="20" t="str">
        <x:v>Ennostar Inc.</x:v>
      </x:c>
      <x:c r="C40" s="20" t="str">
        <x:v>TWSE:3714</x:v>
      </x:c>
      <x:c r="D40" s="30" t="str">
        <x:v>OK</x:v>
      </x:c>
      <x:c r="E40" s="20" t="str">
        <x:v>2026-06-12</x:v>
      </x:c>
      <x:c r="F40" s="22" t="n">
        <x:v>1.5058653042470795</x:v>
      </x:c>
      <x:c r="G40" s="22" t="n">
        <x:v>1.495755416518416</x:v>
      </x:c>
      <x:c r="H40" s="22" t="n">
        <x:v>1.5058653042470795</x:v>
      </x:c>
      <x:c r="I40" s="37" t="n">
        <x:v>0.006759051391032722</x:v>
      </x:c>
      <x:c r="J40" s="22" t="n">
        <x:v>0.7041269362620619</x:v>
      </x:c>
      <x:c r="K40" s="22" t="n">
        <x:v>0.682689554624</x:v>
      </x:c>
      <x:c r="L40" s="22" t="n">
        <x:v>0.7041269362620619</x:v>
      </x:c>
      <x:c r="M40" s="37" t="n">
        <x:v>0.031401361706594244</x:v>
      </x:c>
      <x:c r="N40" s="29" t="str"/>
      <x:c r="O40" s="29" t="str"/>
      <x:c r="P40" s="29" t="str"/>
      <x:c r="Q40" s="29" t="str"/>
      <x:c r="R40" s="29" t="str"/>
      <x:c r="S40" s="29" t="str"/>
      <x:c r="T40" s="29" t="str"/>
      <x:c r="U40" s="29" t="str"/>
      <x:c r="V40" s="29" t="n">
        <x:v>1.5433427427943658</x:v>
      </x:c>
      <x:c r="W40" s="29" t="n">
        <x:v>1.6274503492620993</x:v>
      </x:c>
      <x:c r="X40" s="29" t="n">
        <x:v>1.5433427427943658</x:v>
      </x:c>
      <x:c r="Y40" s="37" t="n">
        <x:v>-0.05168059751000619</x:v>
      </x:c>
      <x:c r="Z40" s="37" t="n">
        <x:v>0.05700976183590766</x:v>
      </x:c>
      <x:c r="AA40" s="37" t="n">
        <x:v>0.0475030353435848</x:v>
      </x:c>
      <x:c r="AB40" s="37" t="n">
        <x:v>0.05700976183590766</x:v>
      </x:c>
      <x:c r="AC40" s="64" t="n">
        <x:v>0.9506726492322866</x:v>
      </x:c>
      <x:c r="AD40" s="37" t="n">
        <x:v>-0.15634120376516686</x:v>
      </x:c>
      <x:c r="AE40" s="37" t="n">
        <x:v>-0.15340349369147702</x:v>
      </x:c>
      <x:c r="AF40" s="37" t="n">
        <x:v>-0.15634120376516686</x:v>
      </x:c>
      <x:c r="AG40" s="64" t="n">
        <x:v>-0.293771007368985</x:v>
      </x:c>
    </x:row>
    <x:row r="41">
      <x:c r="A41" s="20" t="str">
        <x:v>Networking / Optical</x:v>
      </x:c>
      <x:c r="B41" s="20" t="str">
        <x:v>Arcadyan Technology Corporation</x:v>
      </x:c>
      <x:c r="C41" s="20" t="str">
        <x:v>TWSE:3596</x:v>
      </x:c>
      <x:c r="D41" s="30" t="str">
        <x:v>OK</x:v>
      </x:c>
      <x:c r="E41" s="20" t="str">
        <x:v>2026-06-12</x:v>
      </x:c>
      <x:c r="F41" s="22" t="n">
        <x:v>1.276492032757745</x:v>
      </x:c>
      <x:c r="G41" s="22" t="n">
        <x:v>1.2578030384430958</x:v>
      </x:c>
      <x:c r="H41" s="22" t="n">
        <x:v>1.276492032757745</x:v>
      </x:c>
      <x:c r="I41" s="37" t="n">
        <x:v>0.014858442652342596</x:v>
      </x:c>
      <x:c r="J41" s="22" t="n">
        <x:v>1.6815627221940068</x:v>
      </x:c>
      <x:c r="K41" s="22" t="n">
        <x:v>1.661810418227</x:v>
      </x:c>
      <x:c r="L41" s="22" t="n">
        <x:v>1.6815627221940068</x:v>
      </x:c>
      <x:c r="M41" s="37" t="n">
        <x:v>0.011886015245999415</x:v>
      </x:c>
      <x:c r="N41" s="29" t="n">
        <x:v>14.68222</x:v>
      </x:c>
      <x:c r="O41" s="29" t="n">
        <x:v>15.090502990081095</x:v>
      </x:c>
      <x:c r="P41" s="29" t="n">
        <x:v>14.68222</x:v>
      </x:c>
      <x:c r="Q41" s="29" t="n">
        <x:v>-0.02705562500795755</x:v>
      </x:c>
      <x:c r="R41" s="29" t="n">
        <x:v>13.15195830857595</x:v>
      </x:c>
      <x:c r="S41" s="29" t="n">
        <x:v>13.15195830857595</x:v>
      </x:c>
      <x:c r="T41" s="29" t="str"/>
      <x:c r="U41" s="29" t="str"/>
      <x:c r="V41" s="29" t="n">
        <x:v>0.5058482573375935</x:v>
      </x:c>
      <x:c r="W41" s="29" t="n">
        <x:v>0.40768547062421373</x:v>
      </x:c>
      <x:c r="X41" s="29" t="n">
        <x:v>0.5058482573375935</x:v>
      </x:c>
      <x:c r="Y41" s="37" t="n">
        <x:v>0.24078068458775626</x:v>
      </x:c>
      <x:c r="Z41" s="37" t="n">
        <x:v>0.1477224609385028</x:v>
      </x:c>
      <x:c r="AA41" s="37" t="n">
        <x:v>0.148224600657398</x:v>
      </x:c>
      <x:c r="AB41" s="37" t="n">
        <x:v>0.1477224609385028</x:v>
      </x:c>
      <x:c r="AC41" s="64" t="n">
        <x:v>-0.05021397188952115</x:v>
      </x:c>
      <x:c r="AD41" s="37" t="n">
        <x:v>0.06339844539273216</x:v>
      </x:c>
      <x:c r="AE41" s="37" t="n">
        <x:v>0.0652707982019544</x:v>
      </x:c>
      <x:c r="AF41" s="37" t="n">
        <x:v>0.06339844539273216</x:v>
      </x:c>
      <x:c r="AG41" s="64" t="n">
        <x:v>-0.18723528092222352</x:v>
      </x:c>
    </x:row>
    <x:row r="42">
      <x:c r="A42" s="20" t="str">
        <x:v>Networking / Optical</x:v>
      </x:c>
      <x:c r="B42" s="20" t="str">
        <x:v>Sercomm Corp.</x:v>
      </x:c>
      <x:c r="C42" s="20" t="str">
        <x:v>TWSE:5388</x:v>
      </x:c>
      <x:c r="D42" s="30" t="str">
        <x:v>OK</x:v>
      </x:c>
      <x:c r="E42" s="20" t="str">
        <x:v>2026-06-12</x:v>
      </x:c>
      <x:c r="F42" s="22" t="n">
        <x:v>0.8115169724479431</x:v>
      </x:c>
      <x:c r="G42" s="22" t="n">
        <x:v>0.8162079857012879</x:v>
      </x:c>
      <x:c r="H42" s="22" t="n">
        <x:v>0.8115169724479431</x:v>
      </x:c>
      <x:c r="I42" s="37" t="n">
        <x:v>-0.0057473258477303</x:v>
      </x:c>
      <x:c r="J42" s="22" t="n">
        <x:v>1.7140499619095988</x:v>
      </x:c>
      <x:c r="K42" s="22" t="n">
        <x:v>1.857070731513</x:v>
      </x:c>
      <x:c r="L42" s="22" t="n">
        <x:v>1.7140499619095988</x:v>
      </x:c>
      <x:c r="M42" s="37" t="n">
        <x:v>-0.07701417462267512</x:v>
      </x:c>
      <x:c r="N42" s="29" t="n">
        <x:v>21.594937</x:v>
      </x:c>
      <x:c r="O42" s="29" t="n">
        <x:v>21.766545601291362</x:v>
      </x:c>
      <x:c r="P42" s="29" t="n">
        <x:v>21.594937</x:v>
      </x:c>
      <x:c r="Q42" s="29" t="n">
        <x:v>-0.007884053098493493</x:v>
      </x:c>
      <x:c r="R42" s="29" t="n">
        <x:v>13.332332780987828</x:v>
      </x:c>
      <x:c r="S42" s="29" t="n">
        <x:v>13.332332780987828</x:v>
      </x:c>
      <x:c r="T42" s="29" t="str"/>
      <x:c r="U42" s="29" t="str"/>
      <x:c r="V42" s="29" t="n">
        <x:v>0.476691507669618</x:v>
      </x:c>
      <x:c r="W42" s="29" t="n">
        <x:v>0.5009920102113111</x:v>
      </x:c>
      <x:c r="X42" s="29" t="n">
        <x:v>0.476691507669618</x:v>
      </x:c>
      <x:c r="Y42" s="37" t="n">
        <x:v>-0.04850477062786595</x:v>
      </x:c>
      <x:c r="Z42" s="37" t="n">
        <x:v>0.16305790635197448</x:v>
      </x:c>
      <x:c r="AA42" s="37" t="n">
        <x:v>0.14274269388761002</x:v>
      </x:c>
      <x:c r="AB42" s="37" t="n">
        <x:v>0.16305790635197448</x:v>
      </x:c>
      <x:c r="AC42" s="64" t="n">
        <x:v>2.031521246436446</x:v>
      </x:c>
      <x:c r="AD42" s="37" t="n">
        <x:v>0.03257923278079047</x:v>
      </x:c>
      <x:c r="AE42" s="37" t="n">
        <x:v>0.029274760268127902</x:v>
      </x:c>
      <x:c r="AF42" s="37" t="n">
        <x:v>0.03257923278079047</x:v>
      </x:c>
      <x:c r="AG42" s="64" t="n">
        <x:v>0.3304472512662566</x:v>
      </x:c>
    </x:row>
    <x:row r="43">
      <x:c r="A43" s="20" t="str">
        <x:v>Networking / Optical</x:v>
      </x:c>
      <x:c r="B43" s="20" t="str">
        <x:v>GemTek Technology Co., Ltd.</x:v>
      </x:c>
      <x:c r="C43" s="20" t="str">
        <x:v>TWSE:4906</x:v>
      </x:c>
      <x:c r="D43" s="30" t="str">
        <x:v>OK</x:v>
      </x:c>
      <x:c r="E43" s="20" t="str">
        <x:v>2026-06-12</x:v>
      </x:c>
      <x:c r="F43" s="22" t="n">
        <x:v>0.5999130175850685</x:v>
      </x:c>
      <x:c r="G43" s="22" t="n">
        <x:v>0.6096179022058079</x:v>
      </x:c>
      <x:c r="H43" s="22" t="n">
        <x:v>0.5999130175850685</x:v>
      </x:c>
      <x:c r="I43" s="37" t="n">
        <x:v>-0.015919618806507718</x:v>
      </x:c>
      <x:c r="J43" s="22" t="n">
        <x:v>0.5235362176231589</x:v>
      </x:c>
      <x:c r="K43" s="22" t="n">
        <x:v>0.45262290310000003</x:v>
      </x:c>
      <x:c r="L43" s="22" t="n">
        <x:v>0.5235362176231589</x:v>
      </x:c>
      <x:c r="M43" s="37" t="n">
        <x:v>0.15667195371130327</x:v>
      </x:c>
      <x:c r="N43" s="29" t="n">
        <x:v>18.636364</x:v>
      </x:c>
      <x:c r="O43" s="29" t="str"/>
      <x:c r="P43" s="29" t="n">
        <x:v>18.636364</x:v>
      </x:c>
      <x:c r="Q43" s="29" t="str"/>
      <x:c r="R43" s="29" t="str"/>
      <x:c r="S43" s="29" t="str"/>
      <x:c r="T43" s="29" t="str"/>
      <x:c r="U43" s="29" t="str"/>
      <x:c r="V43" s="29" t="n">
        <x:v>0.9039490869273534</x:v>
      </x:c>
      <x:c r="W43" s="29" t="n">
        <x:v>1.145213723600033</x:v>
      </x:c>
      <x:c r="X43" s="29" t="n">
        <x:v>0.9039490869273534</x:v>
      </x:c>
      <x:c r="Y43" s="37" t="n">
        <x:v>-0.2106721493995487</x:v>
      </x:c>
      <x:c r="Z43" s="37" t="n">
        <x:v>0.13809816421453683</x:v>
      </x:c>
      <x:c r="AA43" s="37" t="n">
        <x:v>0.115183273245635</x:v>
      </x:c>
      <x:c r="AB43" s="37" t="n">
        <x:v>0.13809816421453683</x:v>
      </x:c>
      <x:c r="AC43" s="64" t="n">
        <x:v>2.2914890968901815</x:v>
      </x:c>
      <x:c r="AD43" s="37" t="n">
        <x:v>0.0034032225451443403</x:v>
      </x:c>
      <x:c r="AE43" s="37" t="n">
        <x:v>-0.014479658987897099</x:v>
      </x:c>
      <x:c r="AF43" s="37" t="n">
        <x:v>0.0034032225451443403</x:v>
      </x:c>
      <x:c r="AG43" s="64" t="n">
        <x:v>1.788288153304144</x:v>
      </x:c>
    </x:row>
    <x:row r="44">
      <x:c r="A44" s="20" t="str">
        <x:v>Networking / Optical</x:v>
      </x:c>
      <x:c r="B44" s="20" t="str">
        <x:v>PCL Technologies, Inc.</x:v>
      </x:c>
      <x:c r="C44" s="20" t="str">
        <x:v>TWSE:4977</x:v>
      </x:c>
      <x:c r="D44" s="30" t="str">
        <x:v>OK</x:v>
      </x:c>
      <x:c r="E44" s="20" t="str">
        <x:v>2026-06-12</x:v>
      </x:c>
      <x:c r="F44" s="22" t="n">
        <x:v>0.4582676422041645</x:v>
      </x:c>
      <x:c r="G44" s="22" t="n">
        <x:v>0.45750261619576793</x:v>
      </x:c>
      <x:c r="H44" s="22" t="n">
        <x:v>0.4582676422041645</x:v>
      </x:c>
      <x:c r="I44" s="37" t="n">
        <x:v>0.0016721784342086377</x:v>
      </x:c>
      <x:c r="J44" s="22" t="n">
        <x:v>0.03412185754189944</x:v>
      </x:c>
      <x:c r="K44" s="22" t="n">
        <x:v>0.031643167806</x:v>
      </x:c>
      <x:c r="L44" s="22" t="n">
        <x:v>0.03412185754189944</x:v>
      </x:c>
      <x:c r="M44" s="37" t="n">
        <x:v>0.07833254088515895</x:v>
      </x:c>
      <x:c r="N44" s="29" t="n">
        <x:v>40.837104</x:v>
      </x:c>
      <x:c r="O44" s="29" t="n">
        <x:v>39.63896697118763</x:v>
      </x:c>
      <x:c r="P44" s="29" t="n">
        <x:v>40.837104</x:v>
      </x:c>
      <x:c r="Q44" s="29" t="n">
        <x:v>0.03022624251745154</x:v>
      </x:c>
      <x:c r="R44" s="29" t="n">
        <x:v>40.77171644506354</x:v>
      </x:c>
      <x:c r="S44" s="29" t="n">
        <x:v>40.77171644506354</x:v>
      </x:c>
      <x:c r="T44" s="29" t="str"/>
      <x:c r="U44" s="29" t="str"/>
      <x:c r="V44" s="29" t="n">
        <x:v>11.800828670434196</x:v>
      </x:c>
      <x:c r="W44" s="29" t="n">
        <x:v>12.257697317972752</x:v>
      </x:c>
      <x:c r="X44" s="29" t="n">
        <x:v>11.800828670434196</x:v>
      </x:c>
      <x:c r="Y44" s="37" t="n">
        <x:v>-0.03727197985780539</x:v>
      </x:c>
      <x:c r="Z44" s="37" t="n">
        <x:v>0.24972952859368822</x:v>
      </x:c>
      <x:c r="AA44" s="37" t="n">
        <x:v>0.224901661509711</x:v>
      </x:c>
      <x:c r="AB44" s="37" t="n">
        <x:v>0.24972952859368822</x:v>
      </x:c>
      <x:c r="AC44" s="64" t="n">
        <x:v>2.4827867083977218</x:v>
      </x:c>
      <x:c r="AD44" s="37" t="n">
        <x:v>0.06820158608339728</x:v>
      </x:c>
      <x:c r="AE44" s="37" t="n">
        <x:v>0.05410151184912</x:v>
      </x:c>
      <x:c r="AF44" s="37" t="n">
        <x:v>0.06820158608339728</x:v>
      </x:c>
      <x:c r="AG44" s="64" t="n">
        <x:v>1.4100074234277278</x:v>
      </x:c>
    </x:row>
    <x:row r="45">
      <x:c r="A45" s="20" t="str">
        <x:v>Networking / Optical</x:v>
      </x:c>
      <x:c r="B45" s="20" t="str">
        <x:v>Senao Networks, Inc.</x:v>
      </x:c>
      <x:c r="C45" s="20" t="str">
        <x:v>TPEX:3558</x:v>
      </x:c>
      <x:c r="D45" s="30" t="str">
        <x:v>TTM P/E spread &gt;25%</x:v>
      </x:c>
      <x:c r="E45" s="20" t="str">
        <x:v>2026-06-12</x:v>
      </x:c>
      <x:c r="F45" s="22" t="n">
        <x:v>0.2633968315134586</x:v>
      </x:c>
      <x:c r="G45" s="22" t="n">
        <x:v>0.26228489086360796</x:v>
      </x:c>
      <x:c r="H45" s="22" t="n">
        <x:v>0.2633968315134586</x:v>
      </x:c>
      <x:c r="I45" s="37" t="n">
        <x:v>0.004239438444926913</x:v>
      </x:c>
      <x:c r="J45" s="22" t="n">
        <x:v>0.47726218892839</x:v>
      </x:c>
      <x:c r="K45" s="22" t="n">
        <x:v>0.441618175787</x:v>
      </x:c>
      <x:c r="L45" s="22" t="n">
        <x:v>0.47726218892839</x:v>
      </x:c>
      <x:c r="M45" s="37" t="n">
        <x:v>0.08071228743669678</x:v>
      </x:c>
      <x:c r="N45" s="29" t="n">
        <x:v>27.123552</x:v>
      </x:c>
      <x:c r="O45" s="29" t="n">
        <x:v>51.39392146713007</x:v>
      </x:c>
      <x:c r="P45" s="29" t="n">
        <x:v>27.123552</x:v>
      </x:c>
      <x:c r="Q45" s="29" t="n">
        <x:v>-0.4722420234589928</x:v>
      </x:c>
      <x:c r="R45" s="29" t="str"/>
      <x:c r="S45" s="29" t="str"/>
      <x:c r="T45" s="29" t="str"/>
      <x:c r="U45" s="29" t="str"/>
      <x:c r="V45" s="29" t="n">
        <x:v>0.4095094265183296</x:v>
      </x:c>
      <x:c r="W45" s="29" t="n">
        <x:v>0.49215839009406553</x:v>
      </x:c>
      <x:c r="X45" s="29" t="n">
        <x:v>0.4095094265183296</x:v>
      </x:c>
      <x:c r="Y45" s="37" t="n">
        <x:v>-0.16793163591082816</x:v>
      </x:c>
      <x:c r="Z45" s="37" t="n">
        <x:v>0.1698471261802269</x:v>
      </x:c>
      <x:c r="AA45" s="37" t="n">
        <x:v>0.151609457956941</x:v>
      </x:c>
      <x:c r="AB45" s="37" t="n">
        <x:v>0.1698471261802269</x:v>
      </x:c>
      <x:c r="AC45" s="64" t="n">
        <x:v>1.82376682232859</x:v>
      </x:c>
      <x:c r="AD45" s="37" t="n">
        <x:v>0.03782871502616312</x:v>
      </x:c>
      <x:c r="AE45" s="37" t="n">
        <x:v>0.0035082189772625</x:v>
      </x:c>
      <x:c r="AF45" s="37" t="n">
        <x:v>0.03782871502616312</x:v>
      </x:c>
      <x:c r="AG45" s="64" t="n">
        <x:v>3.4320496048900617</x:v>
      </x:c>
    </x:row>
    <x:row r="46">
      <x:c r="A46" s="20" t="str">
        <x:v>Memory / Storage</x:v>
      </x:c>
      <x:c r="B46" s="20" t="str">
        <x:v>Phison Electronics Corp.</x:v>
      </x:c>
      <x:c r="C46" s="20" t="str">
        <x:v>TPEX:8299</x:v>
      </x:c>
      <x:c r="D46" s="30" t="str">
        <x:v>revenue spread &gt;20%; TTM P/E spread &gt;25%; gross margin spread &gt;8pp; operating margin spread &gt;8pp</x:v>
      </x:c>
      <x:c r="E46" s="20" t="str">
        <x:v>2026-06-12</x:v>
      </x:c>
      <x:c r="F46" s="22" t="n">
        <x:v>16.210914804469272</x:v>
      </x:c>
      <x:c r="G46" s="22" t="n">
        <x:v>16.142461392512807</x:v>
      </x:c>
      <x:c r="H46" s="22" t="n">
        <x:v>16.210914804469272</x:v>
      </x:c>
      <x:c r="I46" s="37" t="n">
        <x:v>0.004240580806853744</x:v>
      </x:c>
      <x:c r="J46" s="22" t="n">
        <x:v>2.3065036503301166</x:v>
      </x:c>
      <x:c r="K46" s="22" t="n">
        <x:v>3.115707434267</x:v>
      </x:c>
      <x:c r="L46" s="22" t="n">
        <x:v>2.3065036503301166</x:v>
      </x:c>
      <x:c r="M46" s="37" t="n">
        <x:v>-0.25971751231747353</x:v>
      </x:c>
      <x:c r="N46" s="29" t="n">
        <x:v>58.127831</x:v>
      </x:c>
      <x:c r="O46" s="29" t="n">
        <x:v>23.09762094504266</x:v>
      </x:c>
      <x:c r="P46" s="29" t="n">
        <x:v>58.127831</x:v>
      </x:c>
      <x:c r="Q46" s="29" t="n">
        <x:v>1.5166155050473162</x:v>
      </x:c>
      <x:c r="R46" s="29" t="n">
        <x:v>7.776194544658228</x:v>
      </x:c>
      <x:c r="S46" s="29" t="n">
        <x:v>7.776194544658228</x:v>
      </x:c>
      <x:c r="T46" s="29" t="str"/>
      <x:c r="U46" s="29" t="str"/>
      <x:c r="V46" s="29" t="n">
        <x:v>6.833287503727254</x:v>
      </x:c>
      <x:c r="W46" s="29" t="n">
        <x:v>5.1756339919336956</x:v>
      </x:c>
      <x:c r="X46" s="29" t="n">
        <x:v>6.833287503727254</x:v>
      </x:c>
      <x:c r="Y46" s="37" t="n">
        <x:v>0.32028028148378285</x:v>
      </x:c>
      <x:c r="Z46" s="37" t="n">
        <x:v>0.3440303546905995</x:v>
      </x:c>
      <x:c r="AA46" s="37" t="n">
        <x:v>0.44724005368617903</x:v>
      </x:c>
      <x:c r="AB46" s="37" t="n">
        <x:v>0.3440303546905995</x:v>
      </x:c>
      <x:c r="AC46" s="64" t="n">
        <x:v>-10.320969899557952</x:v>
      </x:c>
      <x:c r="AD46" s="37" t="n">
        <x:v>0.11525230529616066</x:v>
      </x:c>
      <x:c r="AE46" s="37" t="n">
        <x:v>0.220608063037763</x:v>
      </x:c>
      <x:c r="AF46" s="37" t="n">
        <x:v>0.11525230529616066</x:v>
      </x:c>
      <x:c r="AG46" s="64" t="n">
        <x:v>-10.535575774160232</x:v>
      </x:c>
    </x:row>
    <x:row r="47">
      <x:c r="A47" s="20" t="str">
        <x:v>Memory / Storage</x:v>
      </x:c>
      <x:c r="B47" s="20" t="str">
        <x:v>Nanya Technology Corporation</x:v>
      </x:c>
      <x:c r="C47" s="20" t="str">
        <x:v>TWSE:2408</x:v>
      </x:c>
      <x:c r="D47" s="30" t="str">
        <x:v>revenue spread &gt;20%; TTM P/E spread &gt;25%; gross margin spread &gt;8pp; operating margin spread &gt;8pp</x:v>
      </x:c>
      <x:c r="E47" s="20" t="str">
        <x:v>2026-06-12</x:v>
      </x:c>
      <x:c r="F47" s="22" t="n">
        <x:v>36.78538708100559</x:v>
      </x:c>
      <x:c r="G47" s="22" t="n">
        <x:v>40.70833424096385</x:v>
      </x:c>
      <x:c r="H47" s="22" t="n">
        <x:v>36.78538708100559</x:v>
      </x:c>
      <x:c r="I47" s="37" t="n">
        <x:v>-0.09636717475928303</x:v>
      </x:c>
      <x:c r="J47" s="22" t="n">
        <x:v>2.11358938547486</x:v>
      </x:c>
      <x:c r="K47" s="22" t="n">
        <x:v>3.3975269642890003</x:v>
      </x:c>
      <x:c r="L47" s="22" t="n">
        <x:v>2.11358938547486</x:v>
      </x:c>
      <x:c r="M47" s="37" t="n">
        <x:v>-0.3779035728956545</x:v>
      </x:c>
      <x:c r="N47" s="29" t="n">
        <x:v>178.095238</x:v>
      </x:c>
      <x:c r="O47" s="29" t="n">
        <x:v>36.860384348228756</x:v>
      </x:c>
      <x:c r="P47" s="29" t="n">
        <x:v>178.095238</x:v>
      </x:c>
      <x:c r="Q47" s="29" t="n">
        <x:v>3.8316164128266323</x:v>
      </x:c>
      <x:c r="R47" s="29" t="n">
        <x:v>8.236494811782542</x:v>
      </x:c>
      <x:c r="S47" s="29" t="n">
        <x:v>8.236494811782542</x:v>
      </x:c>
      <x:c r="T47" s="29" t="str"/>
      <x:c r="U47" s="29" t="str"/>
      <x:c r="V47" s="29" t="n">
        <x:v>16.886754625410667</x:v>
      </x:c>
      <x:c r="W47" s="29" t="n">
        <x:v>11.386965754725654</x:v>
      </x:c>
      <x:c r="X47" s="29" t="n">
        <x:v>16.886754625410667</x:v>
      </x:c>
      <x:c r="Y47" s="37" t="n">
        <x:v>0.4829898490212435</x:v>
      </x:c>
      <x:c r="Z47" s="37" t="n">
        <x:v>0.16261217735962175</x:v>
      </x:c>
      <x:c r="AA47" s="37" t="n">
        <x:v>0.448764675915404</x:v>
      </x:c>
      <x:c r="AB47" s="37" t="n">
        <x:v>0.16261217735962175</x:v>
      </x:c>
      <x:c r="AC47" s="64" t="n">
        <x:v>-28.615249855578224</x:v>
      </x:c>
      <x:c r="AD47" s="37" t="n">
        <x:v>0.019749342659745546</x:v>
      </x:c>
      <x:c r="AE47" s="37" t="n">
        <x:v>0.35501376181731503</x:v>
      </x:c>
      <x:c r="AF47" s="37" t="n">
        <x:v>0.019749342659745546</x:v>
      </x:c>
      <x:c r="AG47" s="64" t="n">
        <x:v>-33.52644191575695</x:v>
      </x:c>
    </x:row>
    <x:row r="48">
      <x:c r="A48" s="20" t="str">
        <x:v>Memory / Storage</x:v>
      </x:c>
      <x:c r="B48" s="20" t="str">
        <x:v>Innodisk Corp.</x:v>
      </x:c>
      <x:c r="C48" s="20" t="str">
        <x:v>TPEX:5289</x:v>
      </x:c>
      <x:c r="D48" s="30" t="str">
        <x:v>revenue spread &gt;20%; TTM P/E spread &gt;25%; gross margin spread &gt;8pp; operating margin spread &gt;8pp</x:v>
      </x:c>
      <x:c r="E48" s="20" t="str">
        <x:v>2026-06-12</x:v>
      </x:c>
      <x:c r="F48" s="22" t="n">
        <x:v>5.519586010824022</x:v>
      </x:c>
      <x:c r="G48" s="22" t="n">
        <x:v>5.496284737536984</x:v>
      </x:c>
      <x:c r="H48" s="22" t="n">
        <x:v>5.519586010824022</x:v>
      </x:c>
      <x:c r="I48" s="37" t="n">
        <x:v>0.004239458907196347</x:v>
      </x:c>
      <x:c r="J48" s="22" t="n">
        <x:v>0.45268099288979174</x:v>
      </x:c>
      <x:c r="K48" s="22" t="n">
        <x:v>0.7775478340880001</x:v>
      </x:c>
      <x:c r="L48" s="22" t="n">
        <x:v>0.45268099288979174</x:v>
      </x:c>
      <x:c r="M48" s="37" t="n">
        <x:v>-0.41780946066070723</x:v>
      </x:c>
      <x:c r="N48" s="29" t="n">
        <x:v>83.681038</x:v>
      </x:c>
      <x:c r="O48" s="29" t="n">
        <x:v>25.991878207953782</x:v>
      </x:c>
      <x:c r="P48" s="29" t="n">
        <x:v>83.681038</x:v>
      </x:c>
      <x:c r="Q48" s="29" t="n">
        <x:v>2.219507160294124</x:v>
      </x:c>
      <x:c r="R48" s="29" t="n">
        <x:v>8.111055080849175</x:v>
      </x:c>
      <x:c r="S48" s="29" t="n">
        <x:v>8.111055080849175</x:v>
      </x:c>
      <x:c r="T48" s="29" t="str"/>
      <x:c r="U48" s="29" t="str"/>
      <x:c r="V48" s="29" t="n">
        <x:v>12.227983448098772</x:v>
      </x:c>
      <x:c r="W48" s="29" t="n">
        <x:v>7.106053433867132</x:v>
      </x:c>
      <x:c r="X48" s="29" t="n">
        <x:v>12.227983448098772</x:v>
      </x:c>
      <x:c r="Y48" s="37" t="n">
        <x:v>0.7207840557208243</x:v>
      </x:c>
      <x:c r="Z48" s="37" t="n">
        <x:v>0.2687045508314762</x:v>
      </x:c>
      <x:c r="AA48" s="37" t="n">
        <x:v>0.45915461140824704</x:v>
      </x:c>
      <x:c r="AB48" s="37" t="n">
        <x:v>0.2687045508314762</x:v>
      </x:c>
      <x:c r="AC48" s="64" t="n">
        <x:v>-19.04500605767708</x:v>
      </x:c>
      <x:c r="AD48" s="37" t="n">
        <x:v>0.13274028623834272</x:v>
      </x:c>
      <x:c r="AE48" s="37" t="n">
        <x:v>0.35740556906695503</x:v>
      </x:c>
      <x:c r="AF48" s="37" t="n">
        <x:v>0.13274028623834272</x:v>
      </x:c>
      <x:c r="AG48" s="64" t="n">
        <x:v>-22.46652828286123</x:v>
      </x:c>
    </x:row>
    <x:row r="49">
      <x:c r="A49" s="20" t="str">
        <x:v>Memory / Storage</x:v>
      </x:c>
      <x:c r="B49" s="20" t="str">
        <x:v>ADATA Technology Co., Ltd.</x:v>
      </x:c>
      <x:c r="C49" s="20" t="str">
        <x:v>TPEX:3260</x:v>
      </x:c>
      <x:c r="D49" s="30" t="str">
        <x:v>revenue spread &gt;20%; TTM P/E spread &gt;25%; gross margin spread &gt;8pp; operating margin spread &gt;8pp</x:v>
      </x:c>
      <x:c r="E49" s="20" t="str">
        <x:v>2026-06-12</x:v>
      </x:c>
      <x:c r="F49" s="22" t="n">
        <x:v>4.082378046089386</x:v>
      </x:c>
      <x:c r="G49" s="22" t="n">
        <x:v>4.165501750075296</x:v>
      </x:c>
      <x:c r="H49" s="22" t="n">
        <x:v>4.082378046089386</x:v>
      </x:c>
      <x:c r="I49" s="37" t="n">
        <x:v>-0.019955268050099284</x:v>
      </x:c>
      <x:c r="J49" s="22" t="n">
        <x:v>1.6851012569832402</x:v>
      </x:c>
      <x:c r="K49" s="22" t="n">
        <x:v>2.169674764126</x:v>
      </x:c>
      <x:c r="L49" s="22" t="n">
        <x:v>1.6851012569832402</x:v>
      </x:c>
      <x:c r="M49" s="37" t="n">
        <x:v>-0.22333923736166894</x:v>
      </x:c>
      <x:c r="N49" s="29" t="n">
        <x:v>17.645779</x:v>
      </x:c>
      <x:c r="O49" s="29" t="n">
        <x:v>8.41165674879039</x:v>
      </x:c>
      <x:c r="P49" s="29" t="n">
        <x:v>17.645779</x:v>
      </x:c>
      <x:c r="Q49" s="29" t="n">
        <x:v>1.0977768740429754</x:v>
      </x:c>
      <x:c r="R49" s="29" t="n">
        <x:v>3.5142262391619874</x:v>
      </x:c>
      <x:c r="S49" s="29" t="n">
        <x:v>3.5142262391619874</x:v>
      </x:c>
      <x:c r="T49" s="29" t="str"/>
      <x:c r="U49" s="29" t="str"/>
      <x:c r="V49" s="29" t="n">
        <x:v>2.857050924559731</x:v>
      </x:c>
      <x:c r="W49" s="29" t="n">
        <x:v>2.4356655079647695</x:v>
      </x:c>
      <x:c r="X49" s="29" t="n">
        <x:v>2.857050924559731</x:v>
      </x:c>
      <x:c r="Y49" s="37" t="n">
        <x:v>0.1730062749655099</x:v>
      </x:c>
      <x:c r="Z49" s="37" t="n">
        <x:v>0.2781691824222796</x:v>
      </x:c>
      <x:c r="AA49" s="37" t="n">
        <x:v>0.403021249243889</x:v>
      </x:c>
      <x:c r="AB49" s="37" t="n">
        <x:v>0.2781691824222796</x:v>
      </x:c>
      <x:c r="AC49" s="64" t="n">
        <x:v>-12.485206682160936</x:v>
      </x:c>
      <x:c r="AD49" s="37" t="n">
        <x:v>0.17223305027197586</x:v>
      </x:c>
      <x:c r="AE49" s="37" t="n">
        <x:v>0.303442003853609</x:v>
      </x:c>
      <x:c r="AF49" s="37" t="n">
        <x:v>0.17223305027197586</x:v>
      </x:c>
      <x:c r="AG49" s="64" t="n">
        <x:v>-13.120895358163313</x:v>
      </x:c>
    </x:row>
    <x:row r="50">
      <x:c r="A50" s="20" t="str">
        <x:v>Memory / Storage</x:v>
      </x:c>
      <x:c r="B50" s="20" t="str">
        <x:v>Winbond Electronics Corp.</x:v>
      </x:c>
      <x:c r="C50" s="20" t="str">
        <x:v>TWSE:2344</x:v>
      </x:c>
      <x:c r="D50" s="30" t="str">
        <x:v>TTM P/E spread &gt;25%; gross margin spread &gt;8pp; operating margin spread &gt;8pp</x:v>
      </x:c>
      <x:c r="E50" s="20" t="str">
        <x:v>2026-06-12</x:v>
      </x:c>
      <x:c r="F50" s="22" t="n">
        <x:v>24.568309839893345</x:v>
      </x:c>
      <x:c r="G50" s="22" t="n">
        <x:v>24.464591999999996</x:v>
      </x:c>
      <x:c r="H50" s="22" t="n">
        <x:v>24.568309839893345</x:v>
      </x:c>
      <x:c r="I50" s="37" t="n">
        <x:v>0.004239508261300706</x:v>
      </x:c>
      <x:c r="J50" s="22" t="n">
        <x:v>2.8379307706957846</x:v>
      </x:c>
      <x:c r="K50" s="22" t="n">
        <x:v>3.3722261423780004</x:v>
      </x:c>
      <x:c r="L50" s="22" t="n">
        <x:v>2.8379307706957846</x:v>
      </x:c>
      <x:c r="M50" s="37" t="n">
        <x:v>-0.1584399589837251</x:v>
      </x:c>
      <x:c r="N50" s="29" t="n">
        <x:v>195.454545</x:v>
      </x:c>
      <x:c r="O50" s="29" t="n">
        <x:v>56.10972568578554</x:v>
      </x:c>
      <x:c r="P50" s="29" t="n">
        <x:v>195.454545</x:v>
      </x:c>
      <x:c r="Q50" s="29" t="n">
        <x:v>2.483434335333333</x:v>
      </x:c>
      <x:c r="R50" s="29" t="n">
        <x:v>9.524478867807208</x:v>
      </x:c>
      <x:c r="S50" s="29" t="n">
        <x:v>9.524478867807208</x:v>
      </x:c>
      <x:c r="T50" s="29" t="str"/>
      <x:c r="U50" s="29" t="str"/>
      <x:c r="V50" s="29" t="n">
        <x:v>8.93848880068916</x:v>
      </x:c>
      <x:c r="W50" s="29" t="n">
        <x:v>7.456086228716981</x:v>
      </x:c>
      <x:c r="X50" s="29" t="n">
        <x:v>8.93848880068916</x:v>
      </x:c>
      <x:c r="Y50" s="37" t="n">
        <x:v>0.1988177881128483</x:v>
      </x:c>
      <x:c r="Z50" s="37" t="n">
        <x:v>0.29205857613564506</x:v>
      </x:c>
      <x:c r="AA50" s="37" t="n">
        <x:v>0.416494219220297</x:v>
      </x:c>
      <x:c r="AB50" s="37" t="n">
        <x:v>0.29205857613564506</x:v>
      </x:c>
      <x:c r="AC50" s="64" t="n">
        <x:v>-12.443564308465195</x:v>
      </x:c>
      <x:c r="AD50" s="37" t="n">
        <x:v>0.012920674122147565</x:v>
      </x:c>
      <x:c r="AE50" s="37" t="n">
        <x:v>0.175501426078044</x:v>
      </x:c>
      <x:c r="AF50" s="37" t="n">
        <x:v>0.012920674122147565</x:v>
      </x:c>
      <x:c r="AG50" s="64" t="n">
        <x:v>-16.258075195589644</x:v>
      </x:c>
    </x:row>
    <x:row r="51">
      <x:c r="A51" s="20" t="str">
        <x:v>Memory / Storage</x:v>
      </x:c>
      <x:c r="B51" s="20" t="str">
        <x:v>Macronix International Co., Ltd.</x:v>
      </x:c>
      <x:c r="C51" s="20" t="str">
        <x:v>TWSE:2337</x:v>
      </x:c>
      <x:c r="D51" s="30" t="str">
        <x:v>operating margin spread &gt;8pp</x:v>
      </x:c>
      <x:c r="E51" s="20" t="str">
        <x:v>2026-06-12</x:v>
      </x:c>
      <x:c r="F51" s="22" t="n">
        <x:v>8.97082779964449</x:v>
      </x:c>
      <x:c r="G51" s="22" t="n">
        <x:v>9.120809179540656</x:v>
      </x:c>
      <x:c r="H51" s="22" t="n">
        <x:v>8.97082779964449</x:v>
      </x:c>
      <x:c r="I51" s="37" t="n">
        <x:v>-0.016443867747238494</x:v>
      </x:c>
      <x:c r="J51" s="22" t="n">
        <x:v>0.9167085449466734</x:v>
      </x:c>
      <x:c r="K51" s="22" t="n">
        <x:v>1.040216671117</x:v>
      </x:c>
      <x:c r="L51" s="22" t="n">
        <x:v>0.9167085449466734</x:v>
      </x:c>
      <x:c r="M51" s="37" t="n">
        <x:v>-0.11873307705951476</x:v>
      </x:c>
      <x:c r="N51" s="29" t="str"/>
      <x:c r="O51" s="29" t="str"/>
      <x:c r="P51" s="29" t="str"/>
      <x:c r="Q51" s="29" t="str"/>
      <x:c r="R51" s="29" t="n">
        <x:v>10.096862568719272</x:v>
      </x:c>
      <x:c r="S51" s="29" t="n">
        <x:v>10.096862568719272</x:v>
      </x:c>
      <x:c r="T51" s="29" t="str"/>
      <x:c r="U51" s="29" t="str"/>
      <x:c r="V51" s="29" t="n">
        <x:v>10.133789954053302</x:v>
      </x:c>
      <x:c r="W51" s="29" t="n">
        <x:v>8.979474227774663</x:v>
      </x:c>
      <x:c r="X51" s="29" t="n">
        <x:v>10.133789954053302</x:v>
      </x:c>
      <x:c r="Y51" s="37" t="n">
        <x:v>0.1285504804622295</x:v>
      </x:c>
      <x:c r="Z51" s="37" t="n">
        <x:v>0.16607802372203367</x:v>
      </x:c>
      <x:c r="AA51" s="37" t="n">
        <x:v>0.22468570127128001</x:v>
      </x:c>
      <x:c r="AB51" s="37" t="n">
        <x:v>0.16607802372203367</x:v>
      </x:c>
      <x:c r="AC51" s="64" t="n">
        <x:v>-5.860767754924634</x:v>
      </x:c>
      <x:c r="AD51" s="37" t="n">
        <x:v>-0.14910478142198547</x:v>
      </x:c>
      <x:c r="AE51" s="37" t="n">
        <x:v>-0.0205600009900192</x:v>
      </x:c>
      <x:c r="AF51" s="37" t="n">
        <x:v>-0.14910478142198547</x:v>
      </x:c>
      <x:c r="AG51" s="64" t="n">
        <x:v>-12.854478043196625</x:v>
      </x:c>
    </x:row>
    <x:row r="52">
      <x:c r="A52" s="20" t="str">
        <x:v>Memory / Storage</x:v>
      </x:c>
      <x:c r="B52" s="20" t="str">
        <x:v>Transcend Information, Inc.</x:v>
      </x:c>
      <x:c r="C52" s="20" t="str">
        <x:v>TWSE:2451</x:v>
      </x:c>
      <x:c r="D52" s="30" t="str">
        <x:v>revenue spread &gt;20%; TTM P/E spread &gt;25%; gross margin spread &gt;8pp; operating margin spread &gt;8pp</x:v>
      </x:c>
      <x:c r="E52" s="20" t="str">
        <x:v>2026-06-12</x:v>
      </x:c>
      <x:c r="F52" s="22" t="n">
        <x:v>4.182837217877095</x:v>
      </x:c>
      <x:c r="G52" s="22" t="n">
        <x:v>4.1651790630550565</x:v>
      </x:c>
      <x:c r="H52" s="22" t="n">
        <x:v>4.182837217877095</x:v>
      </x:c>
      <x:c r="I52" s="37" t="n">
        <x:v>0.004239470753770291</x:v>
      </x:c>
      <x:c r="J52" s="22" t="n">
        <x:v>0.5435961465210767</x:v>
      </x:c>
      <x:c r="K52" s="22" t="n">
        <x:v>0.86981768347</x:v>
      </x:c>
      <x:c r="L52" s="22" t="n">
        <x:v>0.5435961465210767</x:v>
      </x:c>
      <x:c r="M52" s="37" t="n">
        <x:v>-0.375045878174739</x:v>
      </x:c>
      <x:c r="N52" s="29" t="n">
        <x:v>23.608964</x:v>
      </x:c>
      <x:c r="O52" s="29" t="n">
        <x:v>10.153944815658127</x:v>
      </x:c>
      <x:c r="P52" s="29" t="n">
        <x:v>23.608964</x:v>
      </x:c>
      <x:c r="Q52" s="29" t="n">
        <x:v>1.3251026501141947</x:v>
      </x:c>
      <x:c r="R52" s="29" t="n">
        <x:v>3.4042610690691424</x:v>
      </x:c>
      <x:c r="S52" s="29" t="n">
        <x:v>3.4042610690691424</x:v>
      </x:c>
      <x:c r="T52" s="29" t="str"/>
      <x:c r="U52" s="29" t="str"/>
      <x:c r="V52" s="29" t="n">
        <x:v>7.047718896078253</x:v>
      </x:c>
      <x:c r="W52" s="29" t="n">
        <x:v>4.3598401341559425</x:v>
      </x:c>
      <x:c r="X52" s="29" t="n">
        <x:v>7.047718896078253</x:v>
      </x:c>
      <x:c r="Y52" s="37" t="n">
        <x:v>0.6165085597668776</x:v>
      </x:c>
      <x:c r="Z52" s="37" t="n">
        <x:v>0.3960020794778392</x:v>
      </x:c>
      <x:c r="AA52" s="37" t="n">
        <x:v>0.632656177813819</x:v>
      </x:c>
      <x:c r="AB52" s="37" t="n">
        <x:v>0.3960020794778392</x:v>
      </x:c>
      <x:c r="AC52" s="64" t="n">
        <x:v>-23.665409833597977</x:v>
      </x:c>
      <x:c r="AD52" s="37" t="n">
        <x:v>0.3131703435815683</x:v>
      </x:c>
      <x:c r="AE52" s="37" t="n">
        <x:v>0.571079220210096</x:v>
      </x:c>
      <x:c r="AF52" s="37" t="n">
        <x:v>0.3131703435815683</x:v>
      </x:c>
      <x:c r="AG52" s="64" t="n">
        <x:v>-25.790887662852768</x:v>
      </x:c>
    </x:row>
    <x:row r="53">
      <x:c r="A53" s="20" t="str">
        <x:v>Memory / Storage</x:v>
      </x:c>
      <x:c r="B53" s="20" t="str">
        <x:v>Apacer Technology Inc.</x:v>
      </x:c>
      <x:c r="C53" s="20" t="str">
        <x:v>TWSE:8271</x:v>
      </x:c>
      <x:c r="D53" s="30" t="str">
        <x:v>OK</x:v>
      </x:c>
      <x:c r="E53" s="20" t="str">
        <x:v>2026-06-12</x:v>
      </x:c>
      <x:c r="F53" s="22" t="n">
        <x:v>0.8235835565325037</x:v>
      </x:c>
      <x:c r="G53" s="22" t="n">
        <x:v>0.8296117085075758</x:v>
      </x:c>
      <x:c r="H53" s="22" t="n">
        <x:v>0.8235835565325037</x:v>
      </x:c>
      <x:c r="I53" s="37" t="n">
        <x:v>-0.007266233001841815</x:v>
      </x:c>
      <x:c r="J53" s="22" t="n">
        <x:v>0.5115728796343321</x:v>
      </x:c>
      <x:c r="K53" s="22" t="n">
        <x:v>0.504787778032</x:v>
      </x:c>
      <x:c r="L53" s="22" t="n">
        <x:v>0.5115728796343321</x:v>
      </x:c>
      <x:c r="M53" s="37" t="n">
        <x:v>0.013441493430734308</x:v>
      </x:c>
      <x:c r="N53" s="29" t="n">
        <x:v>10.11994</x:v>
      </x:c>
      <x:c r="O53" s="29" t="n">
        <x:v>10.38971418295887</x:v>
      </x:c>
      <x:c r="P53" s="29" t="n">
        <x:v>10.11994</x:v>
      </x:c>
      <x:c r="Q53" s="29" t="n">
        <x:v>-0.02596550571153855</x:v>
      </x:c>
      <x:c r="R53" s="29" t="n">
        <x:v>50.168794055693944</x:v>
      </x:c>
      <x:c r="S53" s="29" t="n">
        <x:v>50.168794055693944</x:v>
      </x:c>
      <x:c r="T53" s="29" t="str"/>
      <x:c r="U53" s="29" t="str"/>
      <x:c r="V53" s="29" t="n">
        <x:v>1.7307609676412978</x:v>
      </x:c>
      <x:c r="W53" s="29" t="n">
        <x:v>1.7737703408239318</x:v>
      </x:c>
      <x:c r="X53" s="29" t="n">
        <x:v>1.7307609676412978</x:v>
      </x:c>
      <x:c r="Y53" s="37" t="n">
        <x:v>-0.024247430567959416</x:v>
      </x:c>
      <x:c r="Z53" s="37" t="n">
        <x:v>0.3216401457578625</x:v>
      </x:c>
      <x:c r="AA53" s="37" t="n">
        <x:v>0.333666323500651</x:v>
      </x:c>
      <x:c r="AB53" s="37" t="n">
        <x:v>0.3216401457578625</x:v>
      </x:c>
      <x:c r="AC53" s="64" t="n">
        <x:v>-1.2026177742788562</x:v>
      </x:c>
      <x:c r="AD53" s="37" t="n">
        <x:v>0.19010036365008184</x:v>
      </x:c>
      <x:c r="AE53" s="37" t="n">
        <x:v>0.20128498630479702</x:v>
      </x:c>
      <x:c r="AF53" s="37" t="n">
        <x:v>0.19010036365008184</x:v>
      </x:c>
      <x:c r="AG53" s="64" t="n">
        <x:v>-1.1184622654715177</x:v>
      </x:c>
    </x:row>
    <x:row r="54">
      <x:c r="A54" s="20" t="str">
        <x:v>Memory / Storage</x:v>
      </x:c>
      <x:c r="B54" s="20" t="str">
        <x:v>Team Group Inc.</x:v>
      </x:c>
      <x:c r="C54" s="20" t="str">
        <x:v>TWSE:4967</x:v>
      </x:c>
      <x:c r="D54" s="30" t="str">
        <x:v>TTM P/E spread &gt;25%; gross margin spread &gt;8pp; operating margin spread &gt;8pp</x:v>
      </x:c>
      <x:c r="E54" s="20" t="str">
        <x:v>2026-06-12</x:v>
      </x:c>
      <x:c r="F54" s="22" t="n">
        <x:v>0.7335580985271711</x:v>
      </x:c>
      <x:c r="G54" s="22" t="n">
        <x:v>0.7132665755692799</x:v>
      </x:c>
      <x:c r="H54" s="22" t="n">
        <x:v>0.7335580985271711</x:v>
      </x:c>
      <x:c r="I54" s="37" t="n">
        <x:v>0.028448722613555688</x:v>
      </x:c>
      <x:c r="J54" s="22" t="n">
        <x:v>0.648439848908075</x:v>
      </x:c>
      <x:c r="K54" s="22" t="n">
        <x:v>0.755555136197</x:v>
      </x:c>
      <x:c r="L54" s="22" t="n">
        <x:v>0.648439848908075</x:v>
      </x:c>
      <x:c r="M54" s="37" t="n">
        <x:v>-0.14177031186377398</x:v>
      </x:c>
      <x:c r="N54" s="29" t="n">
        <x:v>21.020093</x:v>
      </x:c>
      <x:c r="O54" s="29" t="n">
        <x:v>7.859564452676926</x:v>
      </x:c>
      <x:c r="P54" s="29" t="n">
        <x:v>21.020093</x:v>
      </x:c>
      <x:c r="Q54" s="29" t="n">
        <x:v>1.6744602867708105</x:v>
      </x:c>
      <x:c r="R54" s="29" t="n">
        <x:v>40.65130136268342</x:v>
      </x:c>
      <x:c r="S54" s="29" t="n">
        <x:v>40.65130136268342</x:v>
      </x:c>
      <x:c r="T54" s="29" t="str"/>
      <x:c r="U54" s="29" t="str"/>
      <x:c r="V54" s="29" t="n">
        <x:v>1.250379915577536</x:v>
      </x:c>
      <x:c r="W54" s="29" t="n">
        <x:v>1.1917183006780743</x:v>
      </x:c>
      <x:c r="X54" s="29" t="n">
        <x:v>1.250379915577536</x:v>
      </x:c>
      <x:c r="Y54" s="37" t="n">
        <x:v>0.04922439712982829</x:v>
      </x:c>
      <x:c r="Z54" s="37" t="n">
        <x:v>0.14266467317220216</x:v>
      </x:c>
      <x:c r="AA54" s="37" t="n">
        <x:v>0.243535400738807</x:v>
      </x:c>
      <x:c r="AB54" s="37" t="n">
        <x:v>0.14266467317220216</x:v>
      </x:c>
      <x:c r="AC54" s="64" t="n">
        <x:v>-10.087072756660485</x:v>
      </x:c>
      <x:c r="AD54" s="37" t="n">
        <x:v>0.07018060940407174</x:v>
      </x:c>
      <x:c r="AE54" s="37" t="n">
        <x:v>0.175987048353981</x:v>
      </x:c>
      <x:c r="AF54" s="37" t="n">
        <x:v>0.07018060940407174</x:v>
      </x:c>
      <x:c r="AG54" s="64" t="n">
        <x:v>-10.580643894990924</x:v>
      </x:c>
    </x:row>
    <x:row r="55">
      <x:c r="A55" s="20" t="str">
        <x:v>PCB / CCL / Substrate</x:v>
      </x:c>
      <x:c r="B55" s="20" t="str">
        <x:v>Elite Material Co., Ltd.</x:v>
      </x:c>
      <x:c r="C55" s="20" t="str">
        <x:v>TWSE:2383</x:v>
      </x:c>
      <x:c r="D55" s="30" t="str">
        <x:v>OK</x:v>
      </x:c>
      <x:c r="E55" s="20" t="str">
        <x:v>2026-06-12</x:v>
      </x:c>
      <x:c r="F55" s="22" t="n">
        <x:v>54.935577386998474</x:v>
      </x:c>
      <x:c r="G55" s="22" t="n">
        <x:v>54.703683946548566</x:v>
      </x:c>
      <x:c r="H55" s="22" t="n">
        <x:v>54.935577386998474</x:v>
      </x:c>
      <x:c r="I55" s="37" t="n">
        <x:v>0.004239082703762609</x:v>
      </x:c>
      <x:c r="J55" s="22" t="n">
        <x:v>3.353471781361097</x:v>
      </x:c>
      <x:c r="K55" s="22" t="n">
        <x:v>3.308993960775</x:v>
      </x:c>
      <x:c r="L55" s="22" t="n">
        <x:v>3.353471781361097</x:v>
      </x:c>
      <x:c r="M55" s="37" t="n">
        <x:v>0.013441493430734308</x:v>
      </x:c>
      <x:c r="N55" s="29" t="n">
        <x:v>105.045672</x:v>
      </x:c>
      <x:c r="O55" s="29" t="n">
        <x:v>108.83297563054629</x:v>
      </x:c>
      <x:c r="P55" s="29" t="n">
        <x:v>105.045672</x:v>
      </x:c>
      <x:c r="Q55" s="29" t="n">
        <x:v>-0.03479922889734266</x:v>
      </x:c>
      <x:c r="R55" s="29" t="n">
        <x:v>57.91515918193664</x:v>
      </x:c>
      <x:c r="S55" s="29" t="n">
        <x:v>57.91515918193664</x:v>
      </x:c>
      <x:c r="T55" s="29" t="str"/>
      <x:c r="U55" s="29" t="str"/>
      <x:c r="V55" s="29" t="n">
        <x:v>16.410549195191287</x:v>
      </x:c>
      <x:c r="W55" s="29" t="n">
        <x:v>16.560721113677104</x:v>
      </x:c>
      <x:c r="X55" s="29" t="n">
        <x:v>16.410549195191287</x:v>
      </x:c>
      <x:c r="Y55" s="37" t="n">
        <x:v>-0.009067957696708873</x:v>
      </x:c>
      <x:c r="Z55" s="37" t="n">
        <x:v>0.2865485240933848</x:v>
      </x:c>
      <x:c r="AA55" s="37" t="n">
        <x:v>0.292637085825991</x:v>
      </x:c>
      <x:c r="AB55" s="37" t="n">
        <x:v>0.2865485240933848</x:v>
      </x:c>
      <x:c r="AC55" s="64" t="n">
        <x:v>-0.6088561732606195</x:v>
      </x:c>
      <x:c r="AD55" s="37" t="n">
        <x:v>0.2011332940991895</x:v>
      </x:c>
      <x:c r="AE55" s="37" t="n">
        <x:v>0.205371140092633</x:v>
      </x:c>
      <x:c r="AF55" s="37" t="n">
        <x:v>0.2011332940991895</x:v>
      </x:c>
      <x:c r="AG55" s="64" t="n">
        <x:v>-0.42378459934434787</x:v>
      </x:c>
    </x:row>
    <x:row r="56">
      <x:c r="A56" s="20" t="str">
        <x:v>PCB / CCL / Substrate</x:v>
      </x:c>
      <x:c r="B56" s="20" t="str">
        <x:v>Unimicron Technology Corp.</x:v>
      </x:c>
      <x:c r="C56" s="20" t="str">
        <x:v>TWSE:3037</x:v>
      </x:c>
      <x:c r="D56" s="30" t="str">
        <x:v>TTM P/E spread &gt;25%</x:v>
      </x:c>
      <x:c r="E56" s="20" t="str">
        <x:v>2026-06-12</x:v>
      </x:c>
      <x:c r="F56" s="22" t="n">
        <x:v>45.069815811452514</x:v>
      </x:c>
      <x:c r="G56" s="22" t="n">
        <x:v>44.45175826206777</x:v>
      </x:c>
      <x:c r="H56" s="22" t="n">
        <x:v>45.069815811452514</x:v>
      </x:c>
      <x:c r="I56" s="37" t="n">
        <x:v>0.013904006805331548</x:v>
      </x:c>
      <x:c r="J56" s="22" t="n">
        <x:v>4.165848209751142</x:v>
      </x:c>
      <x:c r="K56" s="22" t="n">
        <x:v>4.341021850405001</x:v>
      </x:c>
      <x:c r="L56" s="22" t="n">
        <x:v>4.165848209751142</x:v>
      </x:c>
      <x:c r="M56" s="37" t="n">
        <x:v>-0.04035308890175592</x:v>
      </x:c>
      <x:c r="N56" s="29" t="n">
        <x:v>207.834101</x:v>
      </x:c>
      <x:c r="O56" s="29" t="n">
        <x:v>135.9281522623756</x:v>
      </x:c>
      <x:c r="P56" s="29" t="n">
        <x:v>207.834101</x:v>
      </x:c>
      <x:c r="Q56" s="29" t="n">
        <x:v>0.5289996777034665</x:v>
      </x:c>
      <x:c r="R56" s="29" t="n">
        <x:v>64.49884836154068</x:v>
      </x:c>
      <x:c r="S56" s="29" t="n">
        <x:v>64.49884836154068</x:v>
      </x:c>
      <x:c r="T56" s="29" t="str"/>
      <x:c r="U56" s="29" t="str"/>
      <x:c r="V56" s="29" t="n">
        <x:v>10.834356510374565</x:v>
      </x:c>
      <x:c r="W56" s="29" t="n">
        <x:v>10.249090601194021</x:v>
      </x:c>
      <x:c r="X56" s="29" t="n">
        <x:v>10.834356510374565</x:v>
      </x:c>
      <x:c r="Y56" s="37" t="n">
        <x:v>0.057104179478358885</x:v>
      </x:c>
      <x:c r="Z56" s="37" t="n">
        <x:v>0.13061378237308707</x:v>
      </x:c>
      <x:c r="AA56" s="37" t="n">
        <x:v>0.15012843096613301</x:v>
      </x:c>
      <x:c r="AB56" s="37" t="n">
        <x:v>0.13061378237308707</x:v>
      </x:c>
      <x:c r="AC56" s="64" t="n">
        <x:v>-1.9514648593045933</x:v>
      </x:c>
      <x:c r="AD56" s="37" t="n">
        <x:v>0.044355058509893276</x:v>
      </x:c>
      <x:c r="AE56" s="37" t="n">
        <x:v>0.05826499200330051</x:v>
      </x:c>
      <x:c r="AF56" s="37" t="n">
        <x:v>0.044355058509893276</x:v>
      </x:c>
      <x:c r="AG56" s="64" t="n">
        <x:v>-1.3909933493407225</x:v>
      </x:c>
    </x:row>
    <x:row r="57">
      <x:c r="A57" s="20" t="str">
        <x:v>PCB / CCL / Substrate</x:v>
      </x:c>
      <x:c r="B57" s="20" t="str">
        <x:v>Gold Circuit Electronics Ltd</x:v>
      </x:c>
      <x:c r="C57" s="20" t="str">
        <x:v>TWSE:2368</x:v>
      </x:c>
      <x:c r="D57" s="30" t="str">
        <x:v>OK</x:v>
      </x:c>
      <x:c r="E57" s="20" t="str">
        <x:v>2026-06-12</x:v>
      </x:c>
      <x:c r="F57" s="22" t="n">
        <x:v>21.175055865921788</x:v>
      </x:c>
      <x:c r="G57" s="22" t="n">
        <x:v>21.33370191883284</x:v>
      </x:c>
      <x:c r="H57" s="22" t="n">
        <x:v>21.175055865921788</x:v>
      </x:c>
      <x:c r="I57" s="37" t="n">
        <x:v>-0.0074364052481207255</x:v>
      </x:c>
      <x:c r="J57" s="22" t="n">
        <x:v>1.904639347384459</x:v>
      </x:c>
      <x:c r="K57" s="22" t="n">
        <x:v>2.1064491912539998</x:v>
      </x:c>
      <x:c r="L57" s="22" t="n">
        <x:v>1.904639347384459</x:v>
      </x:c>
      <x:c r="M57" s="37" t="n">
        <x:v>-0.09580570217760653</x:v>
      </x:c>
      <x:c r="N57" s="29" t="n">
        <x:v>69.473684</x:v>
      </x:c>
      <x:c r="O57" s="29" t="n">
        <x:v>59.33071345746912</x:v>
      </x:c>
      <x:c r="P57" s="29" t="n">
        <x:v>69.473684</x:v>
      </x:c>
      <x:c r="Q57" s="29" t="n">
        <x:v>0.170956490347985</x:v>
      </x:c>
      <x:c r="R57" s="29" t="n">
        <x:v>34.47600078701789</x:v>
      </x:c>
      <x:c r="S57" s="29" t="n">
        <x:v>34.47600078701789</x:v>
      </x:c>
      <x:c r="T57" s="29" t="str"/>
      <x:c r="U57" s="29" t="str"/>
      <x:c r="V57" s="29" t="n">
        <x:v>11.110217930016983</x:v>
      </x:c>
      <x:c r="W57" s="29" t="n">
        <x:v>10.027365937007255</x:v>
      </x:c>
      <x:c r="X57" s="29" t="n">
        <x:v>11.110217930016983</x:v>
      </x:c>
      <x:c r="Y57" s="37" t="n">
        <x:v>0.10798967543543281</x:v>
      </x:c>
      <x:c r="Z57" s="37" t="n">
        <x:v>0.32802567132545263</x:v>
      </x:c>
      <x:c r="AA57" s="37" t="n">
        <x:v>0.33479395459340205</x:v>
      </x:c>
      <x:c r="AB57" s="37" t="n">
        <x:v>0.32802567132545263</x:v>
      </x:c>
      <x:c r="AC57" s="64" t="n">
        <x:v>-0.67682832679494</x:v>
      </x:c>
      <x:c r="AD57" s="37" t="n">
        <x:v>0.23347782650546653</x:v>
      </x:c>
      <x:c r="AE57" s="37" t="n">
        <x:v>0.24762214124114798</x:v>
      </x:c>
      <x:c r="AF57" s="37" t="n">
        <x:v>0.23347782650546653</x:v>
      </x:c>
      <x:c r="AG57" s="64" t="n">
        <x:v>-1.414431473568147</x:v>
      </x:c>
    </x:row>
    <x:row r="58">
      <x:c r="A58" s="20" t="str">
        <x:v>PCB / CCL / Substrate</x:v>
      </x:c>
      <x:c r="B58" s="20" t="str">
        <x:v>Nan Ya Printed Circuit Board Corporation</x:v>
      </x:c>
      <x:c r="C58" s="20" t="str">
        <x:v>TWSE:8046</x:v>
      </x:c>
      <x:c r="D58" s="30" t="str">
        <x:v>TTM P/E spread &gt;25%</x:v>
      </x:c>
      <x:c r="E58" s="20" t="str">
        <x:v>2026-06-12</x:v>
      </x:c>
      <x:c r="F58" s="22" t="n">
        <x:v>16.79816956110335</x:v>
      </x:c>
      <x:c r="G58" s="22" t="n">
        <x:v>16.72725599041716</x:v>
      </x:c>
      <x:c r="H58" s="22" t="n">
        <x:v>16.79816956110335</x:v>
      </x:c>
      <x:c r="I58" s="37" t="n">
        <x:v>0.004239402489375266</x:v>
      </x:c>
      <x:c r="J58" s="22" t="n">
        <x:v>1.2751710893854749</x:v>
      </x:c>
      <x:c r="K58" s="22" t="n">
        <x:v>1.3434265648790003</x:v>
      </x:c>
      <x:c r="L58" s="22" t="n">
        <x:v>1.2751710893854749</x:v>
      </x:c>
      <x:c r="M58" s="37" t="n">
        <x:v>-0.050807001497452875</x:v>
      </x:c>
      <x:c r="N58" s="29" t="n">
        <x:v>272.093023</x:v>
      </x:c>
      <x:c r="O58" s="29" t="n">
        <x:v>180.41892808683852</x:v>
      </x:c>
      <x:c r="P58" s="29" t="n">
        <x:v>272.093023</x:v>
      </x:c>
      <x:c r="Q58" s="29" t="n">
        <x:v>0.508117944637368</x:v>
      </x:c>
      <x:c r="R58" s="29" t="n">
        <x:v>64.52251585898318</x:v>
      </x:c>
      <x:c r="S58" s="29" t="n">
        <x:v>64.52251585898318</x:v>
      </x:c>
      <x:c r="T58" s="29" t="str"/>
      <x:c r="U58" s="29" t="str"/>
      <x:c r="V58" s="29" t="n">
        <x:v>12.98727868781985</x:v>
      </x:c>
      <x:c r="W58" s="29" t="n">
        <x:v>12.248419814788473</x:v>
      </x:c>
      <x:c r="X58" s="29" t="n">
        <x:v>12.98727868781985</x:v>
      </x:c>
      <x:c r="Y58" s="37" t="n">
        <x:v>0.06032279136442531</x:v>
      </x:c>
      <x:c r="Z58" s="37" t="n">
        <x:v>0.06507357306488763</x:v>
      </x:c>
      <x:c r="AA58" s="37" t="n">
        <x:v>0.11572125271544101</x:v>
      </x:c>
      <x:c r="AB58" s="37" t="n">
        <x:v>0.06507357306488763</x:v>
      </x:c>
      <x:c r="AC58" s="64" t="n">
        <x:v>-5.064767965055338</x:v>
      </x:c>
      <x:c r="AD58" s="37" t="n">
        <x:v>0.024182591338110505</x:v>
      </x:c>
      <x:c r="AE58" s="37" t="n">
        <x:v>0.0769734608384149</x:v>
      </x:c>
      <x:c r="AF58" s="37" t="n">
        <x:v>0.024182591338110505</x:v>
      </x:c>
      <x:c r="AG58" s="64" t="n">
        <x:v>-5.27908695003044</x:v>
      </x:c>
    </x:row>
    <x:row r="59">
      <x:c r="A59" s="20" t="str">
        <x:v>PCB / CCL / Substrate</x:v>
      </x:c>
      <x:c r="B59" s="20" t="str">
        <x:v>Taiwan Union Technology Corporation</x:v>
      </x:c>
      <x:c r="C59" s="20" t="str">
        <x:v>TPEX:6274</x:v>
      </x:c>
      <x:c r="D59" s="30" t="str">
        <x:v>OK</x:v>
      </x:c>
      <x:c r="E59" s="20" t="str">
        <x:v>2026-06-12</x:v>
      </x:c>
      <x:c r="F59" s="22" t="n">
        <x:v>13.104399441340782</x:v>
      </x:c>
      <x:c r="G59" s="22" t="n">
        <x:v>13.052451457584718</x:v>
      </x:c>
      <x:c r="H59" s="22" t="n">
        <x:v>13.104399441340782</x:v>
      </x:c>
      <x:c r="I59" s="37" t="n">
        <x:v>0.003979940773951363</x:v>
      </x:c>
      <x:c r="J59" s="22" t="n">
        <x:v>1.0799281678517012</x:v>
      </x:c>
      <x:c r="K59" s="22" t="n">
        <x:v>1.0656048472970001</x:v>
      </x:c>
      <x:c r="L59" s="22" t="n">
        <x:v>1.0799281678517012</x:v>
      </x:c>
      <x:c r="M59" s="37" t="n">
        <x:v>0.013441493430734308</x:v>
      </x:c>
      <x:c r="N59" s="29" t="n">
        <x:v>102.803738</x:v>
      </x:c>
      <x:c r="O59" s="29" t="n">
        <x:v>116.67397427227395</x:v>
      </x:c>
      <x:c r="P59" s="29" t="n">
        <x:v>102.803738</x:v>
      </x:c>
      <x:c r="Q59" s="29" t="n">
        <x:v>-0.11888029321694271</x:v>
      </x:c>
      <x:c r="R59" s="29" t="n">
        <x:v>50.80974804505472</x:v>
      </x:c>
      <x:c r="S59" s="29" t="n">
        <x:v>50.80974804505472</x:v>
      </x:c>
      <x:c r="T59" s="29" t="str"/>
      <x:c r="U59" s="29" t="str"/>
      <x:c r="V59" s="29" t="n">
        <x:v>12.128344238562647</x:v>
      </x:c>
      <x:c r="W59" s="29" t="n">
        <x:v>12.242643915170417</x:v>
      </x:c>
      <x:c r="X59" s="29" t="n">
        <x:v>12.128344238562647</x:v>
      </x:c>
      <x:c r="Y59" s="37" t="n">
        <x:v>-0.009336192198331927</x:v>
      </x:c>
      <x:c r="Z59" s="37" t="n">
        <x:v>0.2320062246677207</x:v>
      </x:c>
      <x:c r="AA59" s="37" t="n">
        <x:v>0.228740578501764</x:v>
      </x:c>
      <x:c r="AB59" s="37" t="n">
        <x:v>0.2320062246677207</x:v>
      </x:c>
      <x:c r="AC59" s="64" t="n">
        <x:v>0.3265646165956717</x:v>
      </x:c>
      <x:c r="AD59" s="37" t="n">
        <x:v>0.15394454250664502</x:v>
      </x:c>
      <x:c r="AE59" s="37" t="n">
        <x:v>0.153893604963392</x:v>
      </x:c>
      <x:c r="AF59" s="37" t="n">
        <x:v>0.15394454250664502</x:v>
      </x:c>
      <x:c r="AG59" s="64" t="n">
        <x:v>0.005093754325301347</x:v>
      </x:c>
    </x:row>
    <x:row r="60">
      <x:c r="A60" s="20" t="str">
        <x:v>PCB / CCL / Substrate</x:v>
      </x:c>
      <x:c r="B60" s="20" t="str">
        <x:v>ITEQ Corporation</x:v>
      </x:c>
      <x:c r="C60" s="20" t="str">
        <x:v>TWSE:6213</x:v>
      </x:c>
      <x:c r="D60" s="30" t="str">
        <x:v>OK</x:v>
      </x:c>
      <x:c r="E60" s="20" t="str">
        <x:v>2026-06-12</x:v>
      </x:c>
      <x:c r="F60" s="22" t="n">
        <x:v>2.914299296755967</x:v>
      </x:c>
      <x:c r="G60" s="22" t="n">
        <x:v>2.901597391703592</x:v>
      </x:c>
      <x:c r="H60" s="22" t="n">
        <x:v>2.914299296755967</x:v>
      </x:c>
      <x:c r="I60" s="37" t="n">
        <x:v>0.00437755599336187</x:v>
      </x:c>
      <x:c r="J60" s="22" t="n">
        <x:v>1.1002186389029962</x:v>
      </x:c>
      <x:c r="K60" s="22" t="n">
        <x:v>1.085626201448</x:v>
      </x:c>
      <x:c r="L60" s="22" t="n">
        <x:v>1.1002186389029962</x:v>
      </x:c>
      <x:c r="M60" s="37" t="n">
        <x:v>0.013441493430734308</x:v>
      </x:c>
      <x:c r="N60" s="29" t="n">
        <x:v>61.887255</x:v>
      </x:c>
      <x:c r="O60" s="29" t="n">
        <x:v>64.26075695750971</x:v>
      </x:c>
      <x:c r="P60" s="29" t="n">
        <x:v>61.887255</x:v>
      </x:c>
      <x:c r="Q60" s="29" t="n">
        <x:v>-0.036935480842205326</x:v>
      </x:c>
      <x:c r="R60" s="29" t="n">
        <x:v>35.355461642848596</x:v>
      </x:c>
      <x:c r="S60" s="29" t="n">
        <x:v>35.355461642848596</x:v>
      </x:c>
      <x:c r="T60" s="29" t="str"/>
      <x:c r="U60" s="29" t="str"/>
      <x:c r="V60" s="29" t="n">
        <x:v>2.6866134647102555</x:v>
      </x:c>
      <x:c r="W60" s="29" t="n">
        <x:v>2.7108638680259016</x:v>
      </x:c>
      <x:c r="X60" s="29" t="n">
        <x:v>2.6866134647102555</x:v>
      </x:c>
      <x:c r="Y60" s="37" t="n">
        <x:v>-0.008945636703367787</x:v>
      </x:c>
      <x:c r="Z60" s="37" t="n">
        <x:v>0.13701608549572653</x:v>
      </x:c>
      <x:c r="AA60" s="37" t="n">
        <x:v>0.12939392211853198</x:v>
      </x:c>
      <x:c r="AB60" s="37" t="n">
        <x:v>0.13701608549572653</x:v>
      </x:c>
      <x:c r="AC60" s="64" t="n">
        <x:v>0.7622163377194529</x:v>
      </x:c>
      <x:c r="AD60" s="37" t="n">
        <x:v>0.0656867973284778</x:v>
      </x:c>
      <x:c r="AE60" s="37" t="n">
        <x:v>0.0659375381549584</x:v>
      </x:c>
      <x:c r="AF60" s="37" t="n">
        <x:v>0.0656867973284778</x:v>
      </x:c>
      <x:c r="AG60" s="64" t="n">
        <x:v>-0.025074082648059992</x:v>
      </x:c>
    </x:row>
    <x:row r="61">
      <x:c r="A61" s="20" t="str">
        <x:v>PCB / CCL / Substrate</x:v>
      </x:c>
      <x:c r="B61" s="20" t="str">
        <x:v>Zhen Ding Technology Holding Limited</x:v>
      </x:c>
      <x:c r="C61" s="20" t="str">
        <x:v>TWSE:4958</x:v>
      </x:c>
      <x:c r="D61" s="30" t="str">
        <x:v>OK</x:v>
      </x:c>
      <x:c r="E61" s="20" t="str">
        <x:v>2026-06-12</x:v>
      </x:c>
      <x:c r="F61" s="22" t="n">
        <x:v>18.91316378745556</x:v>
      </x:c>
      <x:c r="G61" s="22" t="n">
        <x:v>18.79680317131627</x:v>
      </x:c>
      <x:c r="H61" s="22" t="n">
        <x:v>18.91316378745556</x:v>
      </x:c>
      <x:c r="I61" s="37" t="n">
        <x:v>0.006190447124373444</x:v>
      </x:c>
      <x:c r="J61" s="22" t="n">
        <x:v>5.793601447435247</x:v>
      </x:c>
      <x:c r="K61" s="22" t="n">
        <x:v>5.737002829493</x:v>
      </x:c>
      <x:c r="L61" s="22" t="n">
        <x:v>5.793601447435247</x:v>
      </x:c>
      <x:c r="M61" s="37" t="n">
        <x:v>0.009865537742335118</x:v>
      </x:c>
      <x:c r="N61" s="29" t="n">
        <x:v>81.536189</x:v>
      </x:c>
      <x:c r="O61" s="29" t="n">
        <x:v>81.44085547348693</x:v>
      </x:c>
      <x:c r="P61" s="29" t="n">
        <x:v>81.536189</x:v>
      </x:c>
      <x:c r="Q61" s="29" t="n">
        <x:v>0.0011705860155668546</x:v>
      </x:c>
      <x:c r="R61" s="29" t="n">
        <x:v>43.50547155616824</x:v>
      </x:c>
      <x:c r="S61" s="29" t="n">
        <x:v>43.50547155616824</x:v>
      </x:c>
      <x:c r="T61" s="29" t="str"/>
      <x:c r="U61" s="29" t="str"/>
      <x:c r="V61" s="29" t="n">
        <x:v>3.165099586339416</x:v>
      </x:c>
      <x:c r="W61" s="29" t="n">
        <x:v>3.452970964632229</x:v>
      </x:c>
      <x:c r="X61" s="29" t="n">
        <x:v>3.165099586339416</x:v>
      </x:c>
      <x:c r="Y61" s="37" t="n">
        <x:v>-0.08336918591016118</x:v>
      </x:c>
      <x:c r="Z61" s="37" t="n">
        <x:v>0.19798423879866944</x:v>
      </x:c>
      <x:c r="AA61" s="37" t="n">
        <x:v>0.213263639329271</x:v>
      </x:c>
      <x:c r="AB61" s="37" t="n">
        <x:v>0.19798423879866944</x:v>
      </x:c>
      <x:c r="AC61" s="64" t="n">
        <x:v>-1.5279400530601563</x:v>
      </x:c>
      <x:c r="AD61" s="37" t="n">
        <x:v>0.07635466417622197</x:v>
      </x:c>
      <x:c r="AE61" s="37" t="n">
        <x:v>0.0839615905912964</x:v>
      </x:c>
      <x:c r="AF61" s="37" t="n">
        <x:v>0.07635466417622197</x:v>
      </x:c>
      <x:c r="AG61" s="64" t="n">
        <x:v>-0.7606926415074433</x:v>
      </x:c>
    </x:row>
    <x:row r="62">
      <x:c r="A62" s="20" t="str">
        <x:v>PCB / CCL / Substrate</x:v>
      </x:c>
      <x:c r="B62" s="20" t="str">
        <x:v>Compeq Manufacturing Co., Ltd.</x:v>
      </x:c>
      <x:c r="C62" s="20" t="str">
        <x:v>TWSE:2313</x:v>
      </x:c>
      <x:c r="D62" s="30" t="str">
        <x:v>OK</x:v>
      </x:c>
      <x:c r="E62" s="20" t="str">
        <x:v>2026-06-12</x:v>
      </x:c>
      <x:c r="F62" s="22" t="n">
        <x:v>9.949492692991365</x:v>
      </x:c>
      <x:c r="G62" s="22" t="n">
        <x:v>9.907489872564767</x:v>
      </x:c>
      <x:c r="H62" s="22" t="n">
        <x:v>9.949492692991365</x:v>
      </x:c>
      <x:c r="I62" s="37" t="n">
        <x:v>0.004239501727163919</x:v>
      </x:c>
      <x:c r="J62" s="22" t="n">
        <x:v>2.4122551739461655</x:v>
      </x:c>
      <x:c r="K62" s="22" t="n">
        <x:v>2.468529347554</x:v>
      </x:c>
      <x:c r="L62" s="22" t="n">
        <x:v>2.4122551739461655</x:v>
      </x:c>
      <x:c r="M62" s="37" t="n">
        <x:v>-0.022796639490470283</x:v>
      </x:c>
      <x:c r="N62" s="29" t="n">
        <x:v>47.905282</x:v>
      </x:c>
      <x:c r="O62" s="29" t="n">
        <x:v>45.70125346958259</x:v>
      </x:c>
      <x:c r="P62" s="29" t="n">
        <x:v>47.905282</x:v>
      </x:c>
      <x:c r="Q62" s="29" t="n">
        <x:v>0.04822687263675052</x:v>
      </x:c>
      <x:c r="R62" s="29" t="n">
        <x:v>33.232216535989174</x:v>
      </x:c>
      <x:c r="S62" s="29" t="n">
        <x:v>33.232216535989174</x:v>
      </x:c>
      <x:c r="T62" s="29" t="str"/>
      <x:c r="U62" s="29" t="str"/>
      <x:c r="V62" s="29" t="n">
        <x:v>4.042266145972205</x:v>
      </x:c>
      <x:c r="W62" s="29" t="n">
        <x:v>3.9190613690045013</x:v>
      </x:c>
      <x:c r="X62" s="29" t="n">
        <x:v>4.042266145972205</x:v>
      </x:c>
      <x:c r="Y62" s="37" t="n">
        <x:v>0.03143731760418933</x:v>
      </x:c>
      <x:c r="Z62" s="37" t="n">
        <x:v>0.18583413819260555</x:v>
      </x:c>
      <x:c r="AA62" s="37" t="n">
        <x:v>0.185700756189196</x:v>
      </x:c>
      <x:c r="AB62" s="37" t="n">
        <x:v>0.18583413819260555</x:v>
      </x:c>
      <x:c r="AC62" s="64" t="n">
        <x:v>0.01333820034095723</x:v>
      </x:c>
      <x:c r="AD62" s="37" t="n">
        <x:v>0.10746028258156282</x:v>
      </x:c>
      <x:c r="AE62" s="37" t="n">
        <x:v>0.109308774746944</x:v>
      </x:c>
      <x:c r="AF62" s="37" t="n">
        <x:v>0.10746028258156282</x:v>
      </x:c>
      <x:c r="AG62" s="64" t="n">
        <x:v>-0.1848492165381188</x:v>
      </x:c>
    </x:row>
    <x:row r="63">
      <x:c r="A63" s="20" t="str">
        <x:v>PCB / CCL / Substrate</x:v>
      </x:c>
      <x:c r="B63" s="20" t="str">
        <x:v>Tripod Technology Corporation</x:v>
      </x:c>
      <x:c r="C63" s="20" t="str">
        <x:v>TWSE:3044</x:v>
      </x:c>
      <x:c r="D63" s="30" t="str">
        <x:v>OK</x:v>
      </x:c>
      <x:c r="E63" s="20" t="str">
        <x:v>2026-06-12</x:v>
      </x:c>
      <x:c r="F63" s="22" t="n">
        <x:v>8.291841734382935</x:v>
      </x:c>
      <x:c r="G63" s="22" t="n">
        <x:v>8.25683552683848</x:v>
      </x:c>
      <x:c r="H63" s="22" t="n">
        <x:v>8.291841734382935</x:v>
      </x:c>
      <x:c r="I63" s="37" t="n">
        <x:v>0.004239663904006541</x:v>
      </x:c>
      <x:c r="J63" s="22" t="n">
        <x:v>2.329840559928898</x:v>
      </x:c>
      <x:c r="K63" s="22" t="n">
        <x:v>2.419101802738</x:v>
      </x:c>
      <x:c r="L63" s="22" t="n">
        <x:v>2.329840559928898</x:v>
      </x:c>
      <x:c r="M63" s="37" t="n">
        <x:v>-0.03689850617616586</x:v>
      </x:c>
      <x:c r="N63" s="29" t="n">
        <x:v>25.671488</x:v>
      </x:c>
      <x:c r="O63" s="29" t="n">
        <x:v>25.073659973853147</x:v>
      </x:c>
      <x:c r="P63" s="29" t="n">
        <x:v>25.671488</x:v>
      </x:c>
      <x:c r="Q63" s="29" t="n">
        <x:v>0.023842870437354113</x:v>
      </x:c>
      <x:c r="R63" s="29" t="n">
        <x:v>18.67617609337596</x:v>
      </x:c>
      <x:c r="S63" s="29" t="n">
        <x:v>18.67617609337596</x:v>
      </x:c>
      <x:c r="T63" s="29" t="str"/>
      <x:c r="U63" s="29" t="str"/>
      <x:c r="V63" s="29" t="n">
        <x:v>3.263926723984836</x:v>
      </x:c>
      <x:c r="W63" s="29" t="n">
        <x:v>3.105647080224246</x:v>
      </x:c>
      <x:c r="X63" s="29" t="n">
        <x:v>3.263926723984836</x:v>
      </x:c>
      <x:c r="Y63" s="37" t="n">
        <x:v>0.05096510958004963</x:v>
      </x:c>
      <x:c r="Z63" s="37" t="n">
        <x:v>0.2587557344043772</x:v>
      </x:c>
      <x:c r="AA63" s="37" t="n">
        <x:v>0.258991771922075</x:v>
      </x:c>
      <x:c r="AB63" s="37" t="n">
        <x:v>0.2587557344043772</x:v>
      </x:c>
      <x:c r="AC63" s="64" t="n">
        <x:v>-0.023603751769776693</x:v>
      </x:c>
      <x:c r="AD63" s="37" t="n">
        <x:v>0.1762798763590338</x:v>
      </x:c>
      <x:c r="AE63" s="37" t="n">
        <x:v>0.180052449267747</x:v>
      </x:c>
      <x:c r="AF63" s="37" t="n">
        <x:v>0.1762798763590338</x:v>
      </x:c>
      <x:c r="AG63" s="64" t="n">
        <x:v>-0.3772572908713201</x:v>
      </x:c>
    </x:row>
    <x:row r="64">
      <x:c r="A64" s="20" t="str">
        <x:v>PCB / CCL / Substrate</x:v>
      </x:c>
      <x:c r="B64" s="20" t="str">
        <x:v>Dynamic Holding Co Ltd</x:v>
      </x:c>
      <x:c r="C64" s="20" t="str">
        <x:v>TWSE:3715</x:v>
      </x:c>
      <x:c r="D64" s="30" t="str">
        <x:v>TTM P/E spread &gt;25%</x:v>
      </x:c>
      <x:c r="E64" s="20" t="str">
        <x:v>2026-06-12</x:v>
      </x:c>
      <x:c r="F64" s="22" t="n">
        <x:v>1.4987039181056374</x:v>
      </x:c>
      <x:c r="G64" s="22" t="n">
        <x:v>1.4923770426607679</x:v>
      </x:c>
      <x:c r="H64" s="22" t="n">
        <x:v>1.4987039181056374</x:v>
      </x:c>
      <x:c r="I64" s="37" t="n">
        <x:v>0.004239461787477916</x:v>
      </x:c>
      <x:c r="J64" s="22" t="n">
        <x:v>0.5924748920771965</x:v>
      </x:c>
      <x:c r="K64" s="22" t="n">
        <x:v>0.6429700477210001</x:v>
      </x:c>
      <x:c r="L64" s="22" t="n">
        <x:v>0.5924748920771965</x:v>
      </x:c>
      <x:c r="M64" s="37" t="n">
        <x:v>-0.07853422694071532</x:v>
      </x:c>
      <x:c r="N64" s="29" t="n">
        <x:v>61.666667</x:v>
      </x:c>
      <x:c r="O64" s="29" t="n">
        <x:v>170.87592703948687</x:v>
      </x:c>
      <x:c r="P64" s="29" t="n">
        <x:v>61.666667</x:v>
      </x:c>
      <x:c r="Q64" s="29" t="n">
        <x:v>-0.6391143675507331</x:v>
      </x:c>
      <x:c r="R64" s="29" t="n">
        <x:v>32.1216246186113</x:v>
      </x:c>
      <x:c r="S64" s="29" t="n">
        <x:v>32.1216246186113</x:v>
      </x:c>
      <x:c r="T64" s="29" t="str"/>
      <x:c r="U64" s="29" t="str"/>
      <x:c r="V64" s="29" t="n">
        <x:v>3.1673876327601835</x:v>
      </x:c>
      <x:c r="W64" s="29" t="n">
        <x:v>3.0898905945597748</x:v>
      </x:c>
      <x:c r="X64" s="29" t="n">
        <x:v>3.1673876327601835</x:v>
      </x:c>
      <x:c r="Y64" s="37" t="n">
        <x:v>0.025080835657046885</x:v>
      </x:c>
      <x:c r="Z64" s="37" t="n">
        <x:v>0.19667009351938025</x:v>
      </x:c>
      <x:c r="AA64" s="37" t="n">
        <x:v>0.17239998380779903</x:v>
      </x:c>
      <x:c r="AB64" s="37" t="n">
        <x:v>0.19667009351938025</x:v>
      </x:c>
      <x:c r="AC64" s="64" t="n">
        <x:v>2.427010971158122</x:v>
      </x:c>
      <x:c r="AD64" s="37" t="n">
        <x:v>0.05885762849398476</x:v>
      </x:c>
      <x:c r="AE64" s="37" t="n">
        <x:v>0.049944513457234205</x:v>
      </x:c>
      <x:c r="AF64" s="37" t="n">
        <x:v>0.05885762849398476</x:v>
      </x:c>
      <x:c r="AG64" s="64" t="n">
        <x:v>0.8913115036750554</x:v>
      </x:c>
    </x:row>
    <x:row r="65">
      <x:c r="A65" s="20" t="str">
        <x:v>PCB / CCL / Substrate</x:v>
      </x:c>
      <x:c r="B65" s="20" t="str">
        <x:v>TAIFLEX Scientific Co., Ltd.</x:v>
      </x:c>
      <x:c r="C65" s="20" t="str">
        <x:v>TWSE:8039</x:v>
      </x:c>
      <x:c r="D65" s="30" t="str">
        <x:v>OK</x:v>
      </x:c>
      <x:c r="E65" s="20" t="str">
        <x:v>2026-06-12</x:v>
      </x:c>
      <x:c r="F65" s="22" t="n">
        <x:v>1.2512239352145758</x:v>
      </x:c>
      <x:c r="G65" s="22" t="n">
        <x:v>1.245940467919992</x:v>
      </x:c>
      <x:c r="H65" s="22" t="n">
        <x:v>1.2512239352145758</x:v>
      </x:c>
      <x:c r="I65" s="37" t="n">
        <x:v>0.004240545540192819</x:v>
      </x:c>
      <x:c r="J65" s="22" t="n">
        <x:v>0.3367648552564753</x:v>
      </x:c>
      <x:c r="K65" s="22" t="n">
        <x:v>0.338201714962</x:v>
      </x:c>
      <x:c r="L65" s="22" t="n">
        <x:v>0.3367648552564753</x:v>
      </x:c>
      <x:c r="M65" s="37" t="n">
        <x:v>-0.004248528738791668</x:v>
      </x:c>
      <x:c r="N65" s="29" t="n">
        <x:v>73.284314</x:v>
      </x:c>
      <x:c r="O65" s="29" t="n">
        <x:v>62.47361756015196</x:v>
      </x:c>
      <x:c r="P65" s="29" t="n">
        <x:v>73.284314</x:v>
      </x:c>
      <x:c r="Q65" s="29" t="n">
        <x:v>0.17304418828378387</x:v>
      </x:c>
      <x:c r="R65" s="29" t="str"/>
      <x:c r="S65" s="29" t="str"/>
      <x:c r="T65" s="29" t="str"/>
      <x:c r="U65" s="29" t="str"/>
      <x:c r="V65" s="29" t="n">
        <x:v>3.5274353646375305</x:v>
      </x:c>
      <x:c r="W65" s="29" t="n">
        <x:v>3.47305087219906</x:v>
      </x:c>
      <x:c r="X65" s="29" t="n">
        <x:v>3.5274353646375305</x:v>
      </x:c>
      <x:c r="Y65" s="37" t="n">
        <x:v>0.015658996784010615</x:v>
      </x:c>
      <x:c r="Z65" s="37" t="n">
        <x:v>0.17526212505089805</x:v>
      </x:c>
      <x:c r="AA65" s="37" t="n">
        <x:v>0.189835229408029</x:v>
      </x:c>
      <x:c r="AB65" s="37" t="n">
        <x:v>0.17526212505089805</x:v>
      </x:c>
      <x:c r="AC65" s="64" t="n">
        <x:v>-1.4573104357130937</x:v>
      </x:c>
      <x:c r="AD65" s="37" t="n">
        <x:v>0.034822761616070216</x:v>
      </x:c>
      <x:c r="AE65" s="37" t="n">
        <x:v>0.0528727657043642</x:v>
      </x:c>
      <x:c r="AF65" s="37" t="n">
        <x:v>0.034822761616070216</x:v>
      </x:c>
      <x:c r="AG65" s="64" t="n">
        <x:v>-1.8050004088293985</x:v>
      </x:c>
    </x:row>
    <x:row r="66">
      <x:c r="A66" s="20" t="str">
        <x:v>PCB / CCL / Substrate</x:v>
      </x:c>
      <x:c r="B66" s="20" t="str">
        <x:v>WUS Printed Circuit Co. Ltd.</x:v>
      </x:c>
      <x:c r="C66" s="20" t="str">
        <x:v>TWSE:2316</x:v>
      </x:c>
      <x:c r="D66" s="30" t="str">
        <x:v>price spread &gt;3%</x:v>
      </x:c>
      <x:c r="E66" s="20" t="str">
        <x:v>2026-06-12</x:v>
      </x:c>
      <x:c r="F66" s="22" t="n">
        <x:v>0.8984211528694768</x:v>
      </x:c>
      <x:c r="G66" s="22" t="n">
        <x:v>0.8946260624514238</x:v>
      </x:c>
      <x:c r="H66" s="22" t="n">
        <x:v>0.8984211528694768</x:v>
      </x:c>
      <x:c r="I66" s="37" t="n">
        <x:v>0.004242096868555034</x:v>
      </x:c>
      <x:c r="J66" s="22" t="n">
        <x:v>0.1187187658710005</x:v>
      </x:c>
      <x:c r="K66" s="22" t="n">
        <x:v>0.12188426205500001</x:v>
      </x:c>
      <x:c r="L66" s="22" t="n">
        <x:v>0.1187187658710005</x:v>
      </x:c>
      <x:c r="M66" s="37" t="n">
        <x:v>-0.025971328296438223</x:v>
      </x:c>
      <x:c r="N66" s="29" t="n">
        <x:v>11.667913</x:v>
      </x:c>
      <x:c r="O66" s="29" t="n">
        <x:v>11.111183098044043</x:v>
      </x:c>
      <x:c r="P66" s="29" t="n">
        <x:v>11.667913</x:v>
      </x:c>
      <x:c r="Q66" s="29" t="n">
        <x:v>0.05010536655218667</x:v>
      </x:c>
      <x:c r="R66" s="29" t="str"/>
      <x:c r="S66" s="29" t="str"/>
      <x:c r="T66" s="29" t="str"/>
      <x:c r="U66" s="29" t="str"/>
      <x:c r="V66" s="29" t="n">
        <x:v>7.093182403968219</x:v>
      </x:c>
      <x:c r="W66" s="29" t="n">
        <x:v>6.845871564967927</x:v>
      </x:c>
      <x:c r="X66" s="29" t="n">
        <x:v>7.093182403968219</x:v>
      </x:c>
      <x:c r="Y66" s="37" t="n">
        <x:v>0.036125544666342435</x:v>
      </x:c>
      <x:c r="Z66" s="37" t="n">
        <x:v>-0.004694774172779668</x:v>
      </x:c>
      <x:c r="AA66" s="37" t="n">
        <x:v>0.00799007055201699</x:v>
      </x:c>
      <x:c r="AB66" s="37" t="n">
        <x:v>-0.004694774172779668</x:v>
      </x:c>
      <x:c r="AC66" s="64" t="n">
        <x:v>-1.2684844724796658</x:v>
      </x:c>
      <x:c r="AD66" s="37" t="n">
        <x:v>-0.1322132789464284</x:v>
      </x:c>
      <x:c r="AE66" s="37" t="n">
        <x:v>-0.115647232204921</x:v>
      </x:c>
      <x:c r="AF66" s="37" t="n">
        <x:v>-0.1322132789464284</x:v>
      </x:c>
      <x:c r="AG66" s="64" t="n">
        <x:v>-1.6566046741507403</x:v>
      </x:c>
    </x:row>
    <x:row r="67">
      <x:c r="A67" s="20" t="str">
        <x:v>PCB / CCL / Substrate</x:v>
      </x:c>
      <x:c r="B67" s="20" t="str">
        <x:v>Ventec International Group Co., Ltd.</x:v>
      </x:c>
      <x:c r="C67" s="20" t="str">
        <x:v>TWSE:6672</x:v>
      </x:c>
      <x:c r="D67" s="30" t="str">
        <x:v>OK</x:v>
      </x:c>
      <x:c r="E67" s="20" t="str">
        <x:v>2026-06-12</x:v>
      </x:c>
      <x:c r="F67" s="22" t="n">
        <x:v>0.5011152552056881</x:v>
      </x:c>
      <x:c r="G67" s="22" t="n">
        <x:v>0.496839468520008</x:v>
      </x:c>
      <x:c r="H67" s="22" t="n">
        <x:v>0.5011152552056881</x:v>
      </x:c>
      <x:c r="I67" s="37" t="n">
        <x:v>0.008605972263872053</x:v>
      </x:c>
      <x:c r="J67" s="22" t="n">
        <x:v>0.13537090528186896</x:v>
      </x:c>
      <x:c r="K67" s="22" t="n">
        <x:v>0.1405742231422891</x:v>
      </x:c>
      <x:c r="L67" s="22" t="n">
        <x:v>0.13537090528186896</x:v>
      </x:c>
      <x:c r="M67" s="37" t="n">
        <x:v>-0.03701473672846367</x:v>
      </x:c>
      <x:c r="N67" s="29" t="n">
        <x:v>45.945946</x:v>
      </x:c>
      <x:c r="O67" s="29" t="n">
        <x:v>44.41945459657015</x:v>
      </x:c>
      <x:c r="P67" s="29" t="n">
        <x:v>45.945946</x:v>
      </x:c>
      <x:c r="Q67" s="29" t="n">
        <x:v>0.03436537925316441</x:v>
      </x:c>
      <x:c r="R67" s="29" t="str"/>
      <x:c r="S67" s="29" t="str"/>
      <x:c r="T67" s="29" t="str"/>
      <x:c r="U67" s="29" t="str"/>
      <x:c r="V67" s="29" t="n">
        <x:v>3.548515085966856</x:v>
      </x:c>
      <x:c r="W67" s="29" t="n">
        <x:v>3.348642213205824</x:v>
      </x:c>
      <x:c r="X67" s="29" t="n">
        <x:v>3.548515085966856</x:v>
      </x:c>
      <x:c r="Y67" s="37" t="n">
        <x:v>0.05968773611370182</x:v>
      </x:c>
      <x:c r="Z67" s="37" t="n">
        <x:v>0.32197527390394465</x:v>
      </x:c>
      <x:c r="AA67" s="37" t="n">
        <x:v>0.30940528651065</x:v>
      </x:c>
      <x:c r="AB67" s="37" t="n">
        <x:v>0.32197527390394465</x:v>
      </x:c>
      <x:c r="AC67" s="64" t="n">
        <x:v>1.256998739329461</x:v>
      </x:c>
      <x:c r="AD67" s="37" t="n">
        <x:v>0.09427383946209897</x:v>
      </x:c>
      <x:c r="AE67" s="37" t="n">
        <x:v>0.102397231126032</x:v>
      </x:c>
      <x:c r="AF67" s="37" t="n">
        <x:v>0.09427383946209897</x:v>
      </x:c>
      <x:c r="AG67" s="64" t="n">
        <x:v>-0.8123391663933024</x:v>
      </x:c>
    </x:row>
    <x:row r="68">
      <x:c r="A68" s="20" t="str">
        <x:v>PCB / CCL / Substrate</x:v>
      </x:c>
      <x:c r="B68" s="20" t="str">
        <x:v>Nan Ya Plastics Corporation</x:v>
      </x:c>
      <x:c r="C68" s="20" t="str">
        <x:v>TWSE:1303</x:v>
      </x:c>
      <x:c r="D68" s="30" t="str">
        <x:v>TTM P/E spread &gt;25%</x:v>
      </x:c>
      <x:c r="E68" s="20" t="str">
        <x:v>2026-06-12</x:v>
      </x:c>
      <x:c r="F68" s="22" t="n">
        <x:v>26.810327037836466</x:v>
      </x:c>
      <x:c r="G68" s="22" t="n">
        <x:v>26.69714302594428</x:v>
      </x:c>
      <x:c r="H68" s="22" t="n">
        <x:v>26.810327037836466</x:v>
      </x:c>
      <x:c r="I68" s="37" t="n">
        <x:v>0.004239555213162438</x:v>
      </x:c>
      <x:c r="J68" s="22" t="n">
        <x:v>8.250118842051803</x:v>
      </x:c>
      <x:c r="K68" s="22" t="n">
        <x:v>8.236312921118001</x:v>
      </x:c>
      <x:c r="L68" s="22" t="n">
        <x:v>8.250118842051803</x:v>
      </x:c>
      <x:c r="M68" s="37" t="n">
        <x:v>0.0016762258872418112</x:v>
      </x:c>
      <x:c r="N68" s="29" t="n">
        <x:v>186.842105</x:v>
      </x:c>
      <x:c r="O68" s="29" t="n">
        <x:v>50.64935064935065</x:v>
      </x:c>
      <x:c r="P68" s="29" t="n">
        <x:v>186.842105</x:v>
      </x:c>
      <x:c r="Q68" s="29" t="n">
        <x:v>2.688933867948718</x:v>
      </x:c>
      <x:c r="R68" s="29" t="n">
        <x:v>15.851765730445235</x:v>
      </x:c>
      <x:c r="S68" s="29" t="n">
        <x:v>15.851765730445235</x:v>
      </x:c>
      <x:c r="T68" s="29" t="str"/>
      <x:c r="U68" s="29" t="str"/>
      <x:c r="V68" s="29" t="n">
        <x:v>3.6694090514047724</x:v>
      </x:c>
      <x:c r="W68" s="29" t="n">
        <x:v>3.7037350451239894</x:v>
      </x:c>
      <x:c r="X68" s="29" t="n">
        <x:v>3.6694090514047724</x:v>
      </x:c>
      <x:c r="Y68" s="37" t="n">
        <x:v>-0.009267939877180886</x:v>
      </x:c>
      <x:c r="Z68" s="37" t="n">
        <x:v>0.08305542361333237</x:v>
      </x:c>
      <x:c r="AA68" s="37" t="n">
        <x:v>0.09013987732902021</x:v>
      </x:c>
      <x:c r="AB68" s="37" t="n">
        <x:v>0.08305542361333237</x:v>
      </x:c>
      <x:c r="AC68" s="64" t="n">
        <x:v>-0.7084453715687822</x:v>
      </x:c>
      <x:c r="AD68" s="37" t="n">
        <x:v>0.014157505710861606</x:v>
      </x:c>
      <x:c r="AE68" s="37" t="n">
        <x:v>0.028148869400111298</x:v>
      </x:c>
      <x:c r="AF68" s="37" t="n">
        <x:v>0.014157505710861606</x:v>
      </x:c>
      <x:c r="AG68" s="64" t="n">
        <x:v>-1.3991363689249692</x:v>
      </x:c>
    </x:row>
    <x:row r="69">
      <x:c r="A69" s="20" t="str">
        <x:v>PCB / CCL / Substrate</x:v>
      </x:c>
      <x:c r="B69" s="20" t="str">
        <x:v>Global Brands Manufacture Limited</x:v>
      </x:c>
      <x:c r="C69" s="20" t="str">
        <x:v>TWSE:6191</x:v>
      </x:c>
      <x:c r="D69" s="30" t="str">
        <x:v>OK</x:v>
      </x:c>
      <x:c r="E69" s="20" t="str">
        <x:v>2026-06-12</x:v>
      </x:c>
      <x:c r="F69" s="22" t="n">
        <x:v>1.4866246000507872</x:v>
      </x:c>
      <x:c r="G69" s="22" t="n">
        <x:v>1.4748935109012717</x:v>
      </x:c>
      <x:c r="H69" s="22" t="n">
        <x:v>1.4866246000507872</x:v>
      </x:c>
      <x:c r="I69" s="37" t="n">
        <x:v>0.007953855015842226</x:v>
      </x:c>
      <x:c r="J69" s="22" t="n">
        <x:v>1.070090845606907</x:v>
      </x:c>
      <x:c r="K69" s="22" t="n">
        <x:v>1.1867141651700002</x:v>
      </x:c>
      <x:c r="L69" s="22" t="n">
        <x:v>1.070090845606907</x:v>
      </x:c>
      <x:c r="M69" s="37" t="n">
        <x:v>-0.09827414468115536</x:v>
      </x:c>
      <x:c r="N69" s="29" t="n">
        <x:v>14.342508</x:v>
      </x:c>
      <x:c r="O69" s="29" t="n">
        <x:v>15.645272075097306</x:v>
      </x:c>
      <x:c r="P69" s="29" t="n">
        <x:v>14.342508</x:v>
      </x:c>
      <x:c r="Q69" s="29" t="n">
        <x:v>-0.08326886671219513</x:v>
      </x:c>
      <x:c r="R69" s="29" t="n">
        <x:v>14.340498557440199</x:v>
      </x:c>
      <x:c r="S69" s="29" t="n">
        <x:v>14.340498557440199</x:v>
      </x:c>
      <x:c r="T69" s="29" t="str"/>
      <x:c r="U69" s="29" t="str"/>
      <x:c r="V69" s="29" t="n">
        <x:v>1.5881150595533207</x:v>
      </x:c>
      <x:c r="W69" s="29" t="n">
        <x:v>1.457873940174493</x:v>
      </x:c>
      <x:c r="X69" s="29" t="n">
        <x:v>1.5881150595533207</x:v>
      </x:c>
      <x:c r="Y69" s="37" t="n">
        <x:v>0.08933633820441234</x:v>
      </x:c>
      <x:c r="Z69" s="37" t="n">
        <x:v>0.17396052733759843</x:v>
      </x:c>
      <x:c r="AA69" s="37" t="n">
        <x:v>0.173359890014904</x:v>
      </x:c>
      <x:c r="AB69" s="37" t="n">
        <x:v>0.17396052733759843</x:v>
      </x:c>
      <x:c r="AC69" s="64" t="n">
        <x:v>0.06006373226944106</x:v>
      </x:c>
      <x:c r="AD69" s="37" t="n">
        <x:v>0.09349999178337585</x:v>
      </x:c>
      <x:c r="AE69" s="37" t="n">
        <x:v>0.09668907172230719</x:v>
      </x:c>
      <x:c r="AF69" s="37" t="n">
        <x:v>0.09349999178337585</x:v>
      </x:c>
      <x:c r="AG69" s="64" t="n">
        <x:v>-0.3189079938931343</x:v>
      </x:c>
    </x:row>
    <x:row r="70">
      <x:c r="A70" s="20" t="str">
        <x:v>PCB / CCL / Substrate</x:v>
      </x:c>
      <x:c r="B70" s="20" t="str">
        <x:v>Unitech Printed Circuit Board Corp.</x:v>
      </x:c>
      <x:c r="C70" s="20" t="str">
        <x:v>TWSE:2367</x:v>
      </x:c>
      <x:c r="D70" s="30" t="str">
        <x:v>OK</x:v>
      </x:c>
      <x:c r="E70" s="20" t="str">
        <x:v>2026-06-12</x:v>
      </x:c>
      <x:c r="F70" s="22" t="n">
        <x:v>1.4056016401726763</x:v>
      </x:c>
      <x:c r="G70" s="22" t="n">
        <x:v>1.399667811997104</x:v>
      </x:c>
      <x:c r="H70" s="22" t="n">
        <x:v>1.4056016401726763</x:v>
      </x:c>
      <x:c r="I70" s="37" t="n">
        <x:v>0.004239454622526395</x:v>
      </x:c>
      <x:c r="J70" s="22" t="n">
        <x:v>0.5156897854240731</x:v>
      </x:c>
      <x:c r="K70" s="22" t="n">
        <x:v>0.4950898568020001</x:v>
      </x:c>
      <x:c r="L70" s="22" t="n">
        <x:v>0.5156897854240731</x:v>
      </x:c>
      <x:c r="M70" s="37" t="n">
        <x:v>0.04160846427987219</x:v>
      </x:c>
      <x:c r="N70" s="29" t="n">
        <x:v>92.205882</x:v>
      </x:c>
      <x:c r="O70" s="29" t="str"/>
      <x:c r="P70" s="29" t="n">
        <x:v>92.205882</x:v>
      </x:c>
      <x:c r="Q70" s="29" t="str"/>
      <x:c r="R70" s="29" t="n">
        <x:v>39.237502483539934</x:v>
      </x:c>
      <x:c r="S70" s="29" t="n">
        <x:v>39.237502483539934</x:v>
      </x:c>
      <x:c r="T70" s="29" t="str"/>
      <x:c r="U70" s="29" t="str"/>
      <x:c r="V70" s="29" t="n">
        <x:v>3.107999978087306</x:v>
      </x:c>
      <x:c r="W70" s="29" t="n">
        <x:v>3.3161357128544413</x:v>
      </x:c>
      <x:c r="X70" s="29" t="n">
        <x:v>3.107999978087306</x:v>
      </x:c>
      <x:c r="Y70" s="37" t="n">
        <x:v>-0.06276454065505577</x:v>
      </x:c>
      <x:c r="Z70" s="37" t="n">
        <x:v>0.14862770831816322</x:v>
      </x:c>
      <x:c r="AA70" s="37" t="n">
        <x:v>0.102581444808939</x:v>
      </x:c>
      <x:c r="AB70" s="37" t="n">
        <x:v>0.14862770831816322</x:v>
      </x:c>
      <x:c r="AC70" s="64" t="n">
        <x:v>4.6046263509224215</x:v>
      </x:c>
      <x:c r="AD70" s="37" t="n">
        <x:v>0.028025042762067975</x:v>
      </x:c>
      <x:c r="AE70" s="37" t="n">
        <x:v>-0.016133587213026802</x:v>
      </x:c>
      <x:c r="AF70" s="37" t="n">
        <x:v>0.028025042762067975</x:v>
      </x:c>
      <x:c r="AG70" s="64" t="n">
        <x:v>4.415862997509477</x:v>
      </x:c>
    </x:row>
    <x:row r="71">
      <x:c r="A71" s="20" t="str">
        <x:v>PCB / CCL / Substrate</x:v>
      </x:c>
      <x:c r="B71" s="20" t="str">
        <x:v>HannStar Board Corp.</x:v>
      </x:c>
      <x:c r="C71" s="20" t="str">
        <x:v>TWSE:5469</x:v>
      </x:c>
      <x:c r="D71" s="30" t="str">
        <x:v>OK</x:v>
      </x:c>
      <x:c r="E71" s="20" t="str">
        <x:v>2026-06-12</x:v>
      </x:c>
      <x:c r="F71" s="22" t="n">
        <x:v>1.2910454005840528</x:v>
      </x:c>
      <x:c r="G71" s="22" t="n">
        <x:v>1.28619562718376</x:v>
      </x:c>
      <x:c r="H71" s="22" t="n">
        <x:v>1.2910454005840528</x:v>
      </x:c>
      <x:c r="I71" s="37" t="n">
        <x:v>0.0037706343403700604</x:v>
      </x:c>
      <x:c r="J71" s="22" t="n">
        <x:v>1.816474193753174</x:v>
      </x:c>
      <x:c r="K71" s="22" t="n">
        <x:v>1.9529037204970001</x:v>
      </x:c>
      <x:c r="L71" s="22" t="n">
        <x:v>1.816474193753174</x:v>
      </x:c>
      <x:c r="M71" s="37" t="n">
        <x:v>-0.06985983246993144</x:v>
      </x:c>
      <x:c r="N71" s="29" t="n">
        <x:v>13.880597</x:v>
      </x:c>
      <x:c r="O71" s="29" t="n">
        <x:v>15.242309166289239</x:v>
      </x:c>
      <x:c r="P71" s="29" t="n">
        <x:v>13.880597</x:v>
      </x:c>
      <x:c r="Q71" s="29" t="n">
        <x:v>-0.08933765556342867</x:v>
      </x:c>
      <x:c r="R71" s="29" t="str"/>
      <x:c r="S71" s="29" t="str"/>
      <x:c r="T71" s="29" t="str"/>
      <x:c r="U71" s="29" t="str"/>
      <x:c r="V71" s="29" t="n">
        <x:v>0.8627218601241113</x:v>
      </x:c>
      <x:c r="W71" s="29" t="n">
        <x:v>1.1016972979109363</x:v>
      </x:c>
      <x:c r="X71" s="29" t="n">
        <x:v>0.8627218601241113</x:v>
      </x:c>
      <x:c r="Y71" s="37" t="n">
        <x:v>-0.21691569747876815</x:v>
      </x:c>
      <x:c r="Z71" s="37" t="n">
        <x:v>0.1791364176302244</x:v>
      </x:c>
      <x:c r="AA71" s="37" t="n">
        <x:v>0.178331673409567</x:v>
      </x:c>
      <x:c r="AB71" s="37" t="n">
        <x:v>0.1791364176302244</x:v>
      </x:c>
      <x:c r="AC71" s="64" t="n">
        <x:v>0.08047442206574118</x:v>
      </x:c>
      <x:c r="AD71" s="37" t="n">
        <x:v>0.09468793517543003</x:v>
      </x:c>
      <x:c r="AE71" s="37" t="n">
        <x:v>0.0976629869707358</x:v>
      </x:c>
      <x:c r="AF71" s="37" t="n">
        <x:v>0.09468793517543003</x:v>
      </x:c>
      <x:c r="AG71" s="64" t="n">
        <x:v>-0.2975051795305763</x:v>
      </x:c>
    </x:row>
    <x:row r="72">
      <x:c r="A72" s="20" t="str">
        <x:v>PCB / CCL / Substrate</x:v>
      </x:c>
      <x:c r="B72" s="20" t="str">
        <x:v>Chin-Poon Industrial Co., Ltd.</x:v>
      </x:c>
      <x:c r="C72" s="20" t="str">
        <x:v>TWSE:2355</x:v>
      </x:c>
      <x:c r="D72" s="30" t="str">
        <x:v>OK</x:v>
      </x:c>
      <x:c r="E72" s="20" t="str">
        <x:v>2026-06-12</x:v>
      </x:c>
      <x:c r="F72" s="22" t="n">
        <x:v>0.7772248603351956</x:v>
      </x:c>
      <x:c r="G72" s="22" t="n">
        <x:v>0.7739445559268879</x:v>
      </x:c>
      <x:c r="H72" s="22" t="n">
        <x:v>0.7772248603351956</x:v>
      </x:c>
      <x:c r="I72" s="37" t="n">
        <x:v>0.00423842300225119</x:v>
      </x:c>
      <x:c r="J72" s="22" t="n">
        <x:v>0.5009164550533265</x:v>
      </x:c>
      <x:c r="K72" s="22" t="n">
        <x:v>0.5010189534230001</x:v>
      </x:c>
      <x:c r="L72" s="22" t="n">
        <x:v>0.5009164550533265</x:v>
      </x:c>
      <x:c r="M72" s="37" t="n">
        <x:v>-0.00020457982472166236</x:v>
      </x:c>
      <x:c r="N72" s="29" t="n">
        <x:v>38.742138</x:v>
      </x:c>
      <x:c r="O72" s="29" t="n">
        <x:v>35.91536774728857</x:v>
      </x:c>
      <x:c r="P72" s="29" t="n">
        <x:v>38.742138</x:v>
      </x:c>
      <x:c r="Q72" s="29" t="n">
        <x:v>0.07870642652475235</x:v>
      </x:c>
      <x:c r="R72" s="29" t="n">
        <x:v>25.83426899929013</x:v>
      </x:c>
      <x:c r="S72" s="29" t="n">
        <x:v>25.83426899929013</x:v>
      </x:c>
      <x:c r="T72" s="29" t="str"/>
      <x:c r="U72" s="29" t="str"/>
      <x:c r="V72" s="29" t="n">
        <x:v>1.2735818400909658</x:v>
      </x:c>
      <x:c r="W72" s="29" t="n">
        <x:v>1.2548999278677293</x:v>
      </x:c>
      <x:c r="X72" s="29" t="n">
        <x:v>1.2735818400909658</x:v>
      </x:c>
      <x:c r="Y72" s="37" t="n">
        <x:v>0.014887172919819891</x:v>
      </x:c>
      <x:c r="Z72" s="37" t="n">
        <x:v>0.11502361846671084</x:v>
      </x:c>
      <x:c r="AA72" s="37" t="n">
        <x:v>0.111313373629828</x:v>
      </x:c>
      <x:c r="AB72" s="37" t="n">
        <x:v>0.11502361846671084</x:v>
      </x:c>
      <x:c r="AC72" s="64" t="n">
        <x:v>0.37102448368828433</x:v>
      </x:c>
      <x:c r="AD72" s="37" t="n">
        <x:v>0.03343376715811395</x:v>
      </x:c>
      <x:c r="AE72" s="37" t="n">
        <x:v>0.033938114170791</x:v>
      </x:c>
      <x:c r="AF72" s="37" t="n">
        <x:v>0.03343376715811395</x:v>
      </x:c>
      <x:c r="AG72" s="64" t="n">
        <x:v>-0.05043470126770533</x:v>
      </x:c>
    </x:row>
    <x:row r="73">
      <x:c r="A73" s="20" t="str">
        <x:v>PCB / CCL / Substrate</x:v>
      </x:c>
      <x:c r="B73" s="20" t="str">
        <x:v>Flexium Interconnect, Inc.</x:v>
      </x:c>
      <x:c r="C73" s="20" t="str">
        <x:v>TWSE:6269</x:v>
      </x:c>
      <x:c r="D73" s="30" t="str">
        <x:v>OK</x:v>
      </x:c>
      <x:c r="E73" s="20" t="str">
        <x:v>2026-06-12</x:v>
      </x:c>
      <x:c r="F73" s="22" t="n">
        <x:v>0.7356015521838497</x:v>
      </x:c>
      <x:c r="G73" s="22" t="n">
        <x:v>0.717638537266488</x:v>
      </x:c>
      <x:c r="H73" s="22" t="n">
        <x:v>0.7356015521838497</x:v>
      </x:c>
      <x:c r="I73" s="37" t="n">
        <x:v>0.025030727844944867</x:v>
      </x:c>
      <x:c r="J73" s="22" t="n">
        <x:v>0.7094290883697308</x:v>
      </x:c>
      <x:c r="K73" s="22" t="n">
        <x:v>0.70928753575</x:v>
      </x:c>
      <x:c r="L73" s="22" t="n">
        <x:v>0.7094290883697308</x:v>
      </x:c>
      <x:c r="M73" s="37" t="n">
        <x:v>0.0001995701497576885</x:v>
      </x:c>
      <x:c r="N73" s="29" t="n">
        <x:v>14.98366</x:v>
      </x:c>
      <x:c r="O73" s="29" t="str"/>
      <x:c r="P73" s="29" t="n">
        <x:v>14.98366</x:v>
      </x:c>
      <x:c r="Q73" s="29" t="str"/>
      <x:c r="R73" s="29" t="str"/>
      <x:c r="S73" s="29" t="str"/>
      <x:c r="T73" s="29" t="str"/>
      <x:c r="U73" s="29" t="str"/>
      <x:c r="V73" s="29" t="n">
        <x:v>0.7960506721878362</x:v>
      </x:c>
      <x:c r="W73" s="29" t="n">
        <x:v>0.8175645049300275</x:v>
      </x:c>
      <x:c r="X73" s="29" t="n">
        <x:v>0.7960506721878362</x:v>
      </x:c>
      <x:c r="Y73" s="37" t="n">
        <x:v>-0.026314538623509076</x:v>
      </x:c>
      <x:c r="Z73" s="37" t="n">
        <x:v>0.013215433085155725</x:v>
      </x:c>
      <x:c r="AA73" s="37" t="n">
        <x:v>0.0015626331651634301</x:v>
      </x:c>
      <x:c r="AB73" s="37" t="n">
        <x:v>0.013215433085155725</x:v>
      </x:c>
      <x:c r="AC73" s="64" t="n">
        <x:v>1.1652799919992296</x:v>
      </x:c>
      <x:c r="AD73" s="37" t="n">
        <x:v>-0.14778884014186403</x:v>
      </x:c>
      <x:c r="AE73" s="37" t="n">
        <x:v>-0.152806773897972</x:v>
      </x:c>
      <x:c r="AF73" s="37" t="n">
        <x:v>-0.14778884014186403</x:v>
      </x:c>
      <x:c r="AG73" s="64" t="n">
        <x:v>0.5017933756107968</x:v>
      </x:c>
    </x:row>
    <x:row r="74">
      <x:c r="A74" s="20" t="str">
        <x:v>PCB / CCL / Substrate</x:v>
      </x:c>
      <x:c r="B74" s="20" t="str">
        <x:v>Career Technology (MFG.) Co., Ltd</x:v>
      </x:c>
      <x:c r="C74" s="20" t="str">
        <x:v>TWSE:6153</x:v>
      </x:c>
      <x:c r="D74" s="30" t="str">
        <x:v>OK</x:v>
      </x:c>
      <x:c r="E74" s="20" t="str">
        <x:v>2026-06-12</x:v>
      </x:c>
      <x:c r="F74" s="22" t="n">
        <x:v>0.4493065544375317</x:v>
      </x:c>
      <x:c r="G74" s="22" t="n">
        <x:v>0.44740976175705593</x:v>
      </x:c>
      <x:c r="H74" s="22" t="n">
        <x:v>0.4493065544375317</x:v>
      </x:c>
      <x:c r="I74" s="37" t="n">
        <x:v>0.004239497754869648</x:v>
      </x:c>
      <x:c r="J74" s="22" t="n">
        <x:v>0.171766124936516</x:v>
      </x:c>
      <x:c r="K74" s="22" t="n">
        <x:v>0.16754602039900002</x:v>
      </x:c>
      <x:c r="L74" s="22" t="n">
        <x:v>0.171766124936516</x:v>
      </x:c>
      <x:c r="M74" s="37" t="n">
        <x:v>0.025187733659481015</x:v>
      </x:c>
      <x:c r="N74" s="29" t="str"/>
      <x:c r="O74" s="29" t="str"/>
      <x:c r="P74" s="29" t="str"/>
      <x:c r="Q74" s="29" t="str"/>
      <x:c r="R74" s="29" t="str"/>
      <x:c r="S74" s="29" t="str"/>
      <x:c r="T74" s="29" t="str"/>
      <x:c r="U74" s="29" t="str"/>
      <x:c r="V74" s="29" t="n">
        <x:v>2.964318999985216</x:v>
      </x:c>
      <x:c r="W74" s="29" t="n">
        <x:v>3.074382221018305</x:v>
      </x:c>
      <x:c r="X74" s="29" t="n">
        <x:v>2.964318999985216</x:v>
      </x:c>
      <x:c r="Y74" s="37" t="n">
        <x:v>-0.03580010978486392</x:v>
      </x:c>
      <x:c r="Z74" s="37" t="n">
        <x:v>-0.21694836010437377</x:v>
      </x:c>
      <x:c r="AA74" s="37" t="n">
        <x:v>-0.179531263699174</x:v>
      </x:c>
      <x:c r="AB74" s="37" t="n">
        <x:v>-0.21694836010437377</x:v>
      </x:c>
      <x:c r="AC74" s="64" t="n">
        <x:v>-3.7417096405199786</x:v>
      </x:c>
      <x:c r="AD74" s="37" t="n">
        <x:v>-0.41473171056230274</x:v>
      </x:c>
      <x:c r="AE74" s="37" t="n">
        <x:v>-0.36249193588941</x:v>
      </x:c>
      <x:c r="AF74" s="37" t="n">
        <x:v>-0.41473171056230274</x:v>
      </x:c>
      <x:c r="AG74" s="64" t="n">
        <x:v>-5.223977467289274</x:v>
      </x:c>
    </x:row>
    <x:row r="75">
      <x:c r="A75" s="20" t="str">
        <x:v>PCB / CCL / Substrate</x:v>
      </x:c>
      <x:c r="B75" s="20" t="str">
        <x:v>APCB Inc.</x:v>
      </x:c>
      <x:c r="C75" s="20" t="str">
        <x:v>TWSE:6108</x:v>
      </x:c>
      <x:c r="D75" s="30" t="str">
        <x:v>OK</x:v>
      </x:c>
      <x:c r="E75" s="20" t="str">
        <x:v>2026-06-12</x:v>
      </x:c>
      <x:c r="F75" s="22" t="n">
        <x:v>0.09243943308786184</x:v>
      </x:c>
      <x:c r="G75" s="22" t="n">
        <x:v>0.092049379400592</x:v>
      </x:c>
      <x:c r="H75" s="22" t="n">
        <x:v>0.09243943308786184</x:v>
      </x:c>
      <x:c r="I75" s="37" t="n">
        <x:v>0.004237439620014882</x:v>
      </x:c>
      <x:c r="J75" s="22" t="n">
        <x:v>0.13256478542407313</x:v>
      </x:c>
      <x:c r="K75" s="22" t="n">
        <x:v>0.13236051013500003</x:v>
      </x:c>
      <x:c r="L75" s="22" t="n">
        <x:v>0.13256478542407313</x:v>
      </x:c>
      <x:c r="M75" s="37" t="n">
        <x:v>0.0015433250360303852</x:v>
      </x:c>
      <x:c r="N75" s="29" t="n">
        <x:v>68.095238</x:v>
      </x:c>
      <x:c r="O75" s="29" t="str"/>
      <x:c r="P75" s="29" t="n">
        <x:v>68.095238</x:v>
      </x:c>
      <x:c r="Q75" s="29" t="str"/>
      <x:c r="R75" s="29" t="str"/>
      <x:c r="S75" s="29" t="str"/>
      <x:c r="T75" s="29" t="str"/>
      <x:c r="U75" s="29" t="str"/>
      <x:c r="V75" s="29" t="n">
        <x:v>0.3570462854747037</x:v>
      </x:c>
      <x:c r="W75" s="29" t="n">
        <x:v>0.40800783914712124</x:v>
      </x:c>
      <x:c r="X75" s="29" t="n">
        <x:v>0.3570462854747037</x:v>
      </x:c>
      <x:c r="Y75" s="37" t="n">
        <x:v>-0.12490336896208909</x:v>
      </x:c>
      <x:c r="Z75" s="37" t="n">
        <x:v>0.043375736683075844</x:v>
      </x:c>
      <x:c r="AA75" s="37" t="n">
        <x:v>0.00992774380107605</x:v>
      </x:c>
      <x:c r="AB75" s="37" t="n">
        <x:v>0.043375736683075844</x:v>
      </x:c>
      <x:c r="AC75" s="64" t="n">
        <x:v>3.3447992881999795</x:v>
      </x:c>
      <x:c r="AD75" s="37" t="n">
        <x:v>-0.08597543148622915</x:v>
      </x:c>
      <x:c r="AE75" s="37" t="n">
        <x:v>-0.111651031073597</x:v>
      </x:c>
      <x:c r="AF75" s="37" t="n">
        <x:v>-0.08597543148622915</x:v>
      </x:c>
      <x:c r="AG75" s="64" t="n">
        <x:v>2.567559958736785</x:v>
      </x:c>
    </x:row>
    <x:row r="76">
      <x:c r="A76" s="20" t="str">
        <x:v>Semiconductor Equipment &amp; Materials</x:v>
      </x:c>
      <x:c r="B76" s="20" t="str">
        <x:v>MPI Corporation</x:v>
      </x:c>
      <x:c r="C76" s="20" t="str">
        <x:v>TPEX:6223</x:v>
      </x:c>
      <x:c r="D76" s="30" t="str">
        <x:v>OK</x:v>
      </x:c>
      <x:c r="E76" s="20" t="str">
        <x:v>2026-06-12</x:v>
      </x:c>
      <x:c r="F76" s="22" t="n">
        <x:v>20.169146421565515</x:v>
      </x:c>
      <x:c r="G76" s="22" t="n">
        <x:v>20.08400235392239</x:v>
      </x:c>
      <x:c r="H76" s="22" t="n">
        <x:v>20.169146421565515</x:v>
      </x:c>
      <x:c r="I76" s="37" t="n">
        <x:v>0.004239397414056434</x:v>
      </x:c>
      <x:c r="J76" s="22" t="n">
        <x:v>0.4244280408836973</x:v>
      </x:c>
      <x:c r="K76" s="22" t="n">
        <x:v>0.45338870155</x:v>
      </x:c>
      <x:c r="L76" s="22" t="n">
        <x:v>0.4244280408836973</x:v>
      </x:c>
      <x:c r="M76" s="37" t="n">
        <x:v>-0.06387600874767041</x:v>
      </x:c>
      <x:c r="N76" s="29" t="n">
        <x:v>193.745275</x:v>
      </x:c>
      <x:c r="O76" s="29" t="n">
        <x:v>170.07928209336492</x:v>
      </x:c>
      <x:c r="P76" s="29" t="n">
        <x:v>193.745275</x:v>
      </x:c>
      <x:c r="Q76" s="29" t="n">
        <x:v>0.13914682973346304</x:v>
      </x:c>
      <x:c r="R76" s="29" t="n">
        <x:v>100.47296776658129</x:v>
      </x:c>
      <x:c r="S76" s="29" t="n">
        <x:v>100.47296776658129</x:v>
      </x:c>
      <x:c r="T76" s="29" t="str"/>
      <x:c r="U76" s="29" t="str"/>
      <x:c r="V76" s="29" t="n">
        <x:v>47.35452491930219</x:v>
      </x:c>
      <x:c r="W76" s="29" t="n">
        <x:v>44.21193201260176</x:v>
      </x:c>
      <x:c r="X76" s="29" t="n">
        <x:v>47.35452491930219</x:v>
      </x:c>
      <x:c r="Y76" s="37" t="n">
        <x:v>0.07108019857184034</x:v>
      </x:c>
      <x:c r="Z76" s="37" t="n">
        <x:v>0.5555088215468775</x:v>
      </x:c>
      <x:c r="AA76" s="37" t="n">
        <x:v>0.540241856095278</x:v>
      </x:c>
      <x:c r="AB76" s="37" t="n">
        <x:v>0.5555088215468775</x:v>
      </x:c>
      <x:c r="AC76" s="64" t="n">
        <x:v>1.5266965451599575</x:v>
      </x:c>
      <x:c r="AD76" s="37" t="n">
        <x:v>0.2817339769763045</x:v>
      </x:c>
      <x:c r="AE76" s="37" t="n">
        <x:v>0.290642220848258</x:v>
      </x:c>
      <x:c r="AF76" s="37" t="n">
        <x:v>0.2817339769763045</x:v>
      </x:c>
      <x:c r="AG76" s="64" t="n">
        <x:v>-0.8908243871953516</x:v>
      </x:c>
    </x:row>
    <x:row r="77">
      <x:c r="A77" s="20" t="str">
        <x:v>Semiconductor Equipment &amp; Materials</x:v>
      </x:c>
      <x:c r="B77" s="20" t="str">
        <x:v>Grand Process Technology Corporation</x:v>
      </x:c>
      <x:c r="C77" s="20" t="str">
        <x:v>TPEX:3131</x:v>
      </x:c>
      <x:c r="D77" s="30" t="str">
        <x:v>OK</x:v>
      </x:c>
      <x:c r="E77" s="20" t="str">
        <x:v>2026-06-12</x:v>
      </x:c>
      <x:c r="F77" s="22" t="n">
        <x:v>2.882639664804469</x:v>
      </x:c>
      <x:c r="G77" s="22" t="n">
        <x:v>2.9118199591159195</x:v>
      </x:c>
      <x:c r="H77" s="22" t="n">
        <x:v>2.882639664804469</x:v>
      </x:c>
      <x:c r="I77" s="37" t="n">
        <x:v>-0.010021325054832775</x:v>
      </x:c>
      <x:c r="J77" s="22" t="n">
        <x:v>0.2067831069070594</x:v>
      </x:c>
      <x:c r="K77" s="22" t="n">
        <x:v>0.215176648124</x:v>
      </x:c>
      <x:c r="L77" s="22" t="n">
        <x:v>0.2067831069070594</x:v>
      </x:c>
      <x:c r="M77" s="37" t="n">
        <x:v>-0.03900767713466591</x:v>
      </x:c>
      <x:c r="N77" s="29" t="n">
        <x:v>73.425779</x:v>
      </x:c>
      <x:c r="O77" s="29" t="n">
        <x:v>63.63793252221935</x:v>
      </x:c>
      <x:c r="P77" s="29" t="n">
        <x:v>73.425779</x:v>
      </x:c>
      <x:c r="Q77" s="29" t="n">
        <x:v>0.1538052241776271</x:v>
      </x:c>
      <x:c r="R77" s="29" t="n">
        <x:v>47.24958789363288</x:v>
      </x:c>
      <x:c r="S77" s="29" t="n">
        <x:v>47.24958789363288</x:v>
      </x:c>
      <x:c r="T77" s="29" t="str"/>
      <x:c r="U77" s="29" t="str"/>
      <x:c r="V77" s="29" t="n">
        <x:v>13.536391385671491</x:v>
      </x:c>
      <x:c r="W77" s="29" t="n">
        <x:v>12.991736545245114</x:v>
      </x:c>
      <x:c r="X77" s="29" t="n">
        <x:v>13.536391385671491</x:v>
      </x:c>
      <x:c r="Y77" s="37" t="n">
        <x:v>0.04192317466795581</x:v>
      </x:c>
      <x:c r="Z77" s="37" t="n">
        <x:v>0.4116113374866356</x:v>
      </x:c>
      <x:c r="AA77" s="37" t="n">
        <x:v>0.39251087765959</x:v>
      </x:c>
      <x:c r="AB77" s="37" t="n">
        <x:v>0.4116113374866356</x:v>
      </x:c>
      <x:c r="AC77" s="64" t="n">
        <x:v>1.9100459827045597</x:v>
      </x:c>
      <x:c r="AD77" s="37" t="n">
        <x:v>0.25176640706608877</x:v>
      </x:c>
      <x:c r="AE77" s="37" t="n">
        <x:v>0.228468405733646</x:v>
      </x:c>
      <x:c r="AF77" s="37" t="n">
        <x:v>0.25176640706608877</x:v>
      </x:c>
      <x:c r="AG77" s="64" t="n">
        <x:v>2.32980013324428</x:v>
      </x:c>
    </x:row>
    <x:row r="78">
      <x:c r="A78" s="20" t="str">
        <x:v>Semiconductor Equipment &amp; Materials</x:v>
      </x:c>
      <x:c r="B78" s="20" t="str">
        <x:v>Gudeng Precision Industrial Co., Ltd.</x:v>
      </x:c>
      <x:c r="C78" s="20" t="str">
        <x:v>TPEX:3680</x:v>
      </x:c>
      <x:c r="D78" s="30" t="str">
        <x:v>OK</x:v>
      </x:c>
      <x:c r="E78" s="20" t="str">
        <x:v>2026-06-12</x:v>
      </x:c>
      <x:c r="F78" s="22" t="n">
        <x:v>1.5334123603351955</x:v>
      </x:c>
      <x:c r="G78" s="22" t="n">
        <x:v>1.519808071221288</x:v>
      </x:c>
      <x:c r="H78" s="22" t="n">
        <x:v>1.5334123603351955</x:v>
      </x:c>
      <x:c r="I78" s="37" t="n">
        <x:v>0.008951320480207414</x:v>
      </x:c>
      <x:c r="J78" s="22" t="n">
        <x:v>0.23321616302691722</x:v>
      </x:c>
      <x:c r="K78" s="22" t="n">
        <x:v>0.235016966895</x:v>
      </x:c>
      <x:c r="L78" s="22" t="n">
        <x:v>0.23321616302691722</x:v>
      </x:c>
      <x:c r="M78" s="37" t="n">
        <x:v>-0.007662441958445232</x:v>
      </x:c>
      <x:c r="N78" s="29" t="n">
        <x:v>53.567625</x:v>
      </x:c>
      <x:c r="O78" s="29" t="n">
        <x:v>51.704719975427466</x:v>
      </x:c>
      <x:c r="P78" s="29" t="n">
        <x:v>53.567625</x:v>
      </x:c>
      <x:c r="Q78" s="29" t="n">
        <x:v>0.036029689851484914</x:v>
      </x:c>
      <x:c r="R78" s="29" t="n">
        <x:v>32.43199307486859</x:v>
      </x:c>
      <x:c r="S78" s="29" t="n">
        <x:v>32.43199307486859</x:v>
      </x:c>
      <x:c r="T78" s="29" t="str"/>
      <x:c r="U78" s="29" t="str"/>
      <x:c r="V78" s="29" t="n">
        <x:v>7.091574089978253</x:v>
      </x:c>
      <x:c r="W78" s="29" t="n">
        <x:v>7.14176432684187</x:v>
      </x:c>
      <x:c r="X78" s="29" t="n">
        <x:v>7.091574089978253</x:v>
      </x:c>
      <x:c r="Y78" s="37" t="n">
        <x:v>-0.007027708359820917</x:v>
      </x:c>
      <x:c r="Z78" s="37" t="n">
        <x:v>0.4187576780511653</x:v>
      </x:c>
      <x:c r="AA78" s="37" t="n">
        <x:v>0.378617430943847</x:v>
      </x:c>
      <x:c r="AB78" s="37" t="n">
        <x:v>0.4187576780511653</x:v>
      </x:c>
      <x:c r="AC78" s="64" t="n">
        <x:v>4.014024710731832</x:v>
      </x:c>
      <x:c r="AD78" s="37" t="n">
        <x:v>0.1504801393502487</x:v>
      </x:c>
      <x:c r="AE78" s="37" t="n">
        <x:v>0.145116375768892</x:v>
      </x:c>
      <x:c r="AF78" s="37" t="n">
        <x:v>0.1504801393502487</x:v>
      </x:c>
      <x:c r="AG78" s="64" t="n">
        <x:v>0.5363763581356711</x:v>
      </x:c>
    </x:row>
    <x:row r="79">
      <x:c r="A79" s="20" t="str">
        <x:v>Semiconductor Equipment &amp; Materials</x:v>
      </x:c>
      <x:c r="B79" s="20" t="str">
        <x:v>Chroma Ate Inc.</x:v>
      </x:c>
      <x:c r="C79" s="20" t="str">
        <x:v>TWSE:2360</x:v>
      </x:c>
      <x:c r="D79" s="30" t="str">
        <x:v>OK</x:v>
      </x:c>
      <x:c r="E79" s="20" t="str">
        <x:v>2026-06-12</x:v>
      </x:c>
      <x:c r="F79" s="22" t="n">
        <x:v>30.85772343464322</x:v>
      </x:c>
      <x:c r="G79" s="22" t="n">
        <x:v>30.716472505442397</x:v>
      </x:c>
      <x:c r="H79" s="22" t="n">
        <x:v>30.85772343464322</x:v>
      </x:c>
      <x:c r="I79" s="37" t="n">
        <x:v>0.004598540056179656</x:v>
      </x:c>
      <x:c r="J79" s="22" t="n">
        <x:v>0.8986457275266632</x:v>
      </x:c>
      <x:c r="K79" s="22" t="n">
        <x:v>1.0431662949709999</x:v>
      </x:c>
      <x:c r="L79" s="22" t="n">
        <x:v>0.8986457275266632</x:v>
      </x:c>
      <x:c r="M79" s="37" t="n">
        <x:v>-0.13854029615513452</x:v>
      </x:c>
      <x:c r="N79" s="29" t="n">
        <x:v>83.424209</x:v>
      </x:c>
      <x:c r="O79" s="29" t="n">
        <x:v>72.17428189755051</x:v>
      </x:c>
      <x:c r="P79" s="29" t="n">
        <x:v>83.424209</x:v>
      </x:c>
      <x:c r="Q79" s="29" t="n">
        <x:v>0.15587168734728074</x:v>
      </x:c>
      <x:c r="R79" s="29" t="n">
        <x:v>55.086060089941974</x:v>
      </x:c>
      <x:c r="S79" s="29" t="n">
        <x:v>55.086060089941974</x:v>
      </x:c>
      <x:c r="T79" s="29" t="str"/>
      <x:c r="U79" s="29" t="str"/>
      <x:c r="V79" s="29" t="n">
        <x:v>34.18387464366684</x:v>
      </x:c>
      <x:c r="W79" s="29" t="n">
        <x:v>29.315205867993022</x:v>
      </x:c>
      <x:c r="X79" s="29" t="n">
        <x:v>34.18387464366684</x:v>
      </x:c>
      <x:c r="Y79" s="37" t="n">
        <x:v>0.16607997902513572</x:v>
      </x:c>
      <x:c r="Z79" s="37" t="n">
        <x:v>0.6154806261255589</x:v>
      </x:c>
      <x:c r="AA79" s="37" t="n">
        <x:v>0.603619067527009</x:v>
      </x:c>
      <x:c r="AB79" s="37" t="n">
        <x:v>0.6154806261255589</x:v>
      </x:c>
      <x:c r="AC79" s="64" t="n">
        <x:v>1.186155859854992</x:v>
      </x:c>
      <x:c r="AD79" s="37" t="n">
        <x:v>0.3224911505042133</x:v>
      </x:c>
      <x:c r="AE79" s="37" t="n">
        <x:v>0.35521704710110596</x:v>
      </x:c>
      <x:c r="AF79" s="37" t="n">
        <x:v>0.3224911505042133</x:v>
      </x:c>
      <x:c r="AG79" s="64" t="n">
        <x:v>-3.2725896596892667</x:v>
      </x:c>
    </x:row>
    <x:row r="80">
      <x:c r="A80" s="20" t="str">
        <x:v>Semiconductor Equipment &amp; Materials</x:v>
      </x:c>
      <x:c r="B80" s="20" t="str">
        <x:v>Marketech International Corp.</x:v>
      </x:c>
      <x:c r="C80" s="20" t="str">
        <x:v>TWSE:6196</x:v>
      </x:c>
      <x:c r="D80" s="30" t="str">
        <x:v>OK</x:v>
      </x:c>
      <x:c r="E80" s="20" t="str">
        <x:v>2026-06-12</x:v>
      </x:c>
      <x:c r="F80" s="22" t="n">
        <x:v>3.8325476730573893</x:v>
      </x:c>
      <x:c r="G80" s="22" t="n">
        <x:v>3.8163683091234955</x:v>
      </x:c>
      <x:c r="H80" s="22" t="n">
        <x:v>3.8325476730573893</x:v>
      </x:c>
      <x:c r="I80" s="37" t="n">
        <x:v>0.004239466063905573</x:v>
      </x:c>
      <x:c r="J80" s="22" t="n">
        <x:v>1.6368548120873538</x:v>
      </x:c>
      <x:c r="K80" s="22" t="n">
        <x:v>1.647962777707</x:v>
      </x:c>
      <x:c r="L80" s="22" t="n">
        <x:v>1.6368548120873538</x:v>
      </x:c>
      <x:c r="M80" s="37" t="n">
        <x:v>-0.00674042264176733</x:v>
      </x:c>
      <x:c r="N80" s="29" t="n">
        <x:v>37.380628</x:v>
      </x:c>
      <x:c r="O80" s="29" t="n">
        <x:v>37.47353786849506</x:v>
      </x:c>
      <x:c r="P80" s="29" t="n">
        <x:v>37.380628</x:v>
      </x:c>
      <x:c r="Q80" s="29" t="n">
        <x:v>-0.0024793460607083206</x:v>
      </x:c>
      <x:c r="R80" s="29" t="n">
        <x:v>27.81130428780056</x:v>
      </x:c>
      <x:c r="S80" s="29" t="n">
        <x:v>27.81130428780056</x:v>
      </x:c>
      <x:c r="T80" s="29" t="str"/>
      <x:c r="U80" s="29" t="str"/>
      <x:c r="V80" s="29" t="n">
        <x:v>2.274307946361693</x:v>
      </x:c>
      <x:c r="W80" s="29" t="n">
        <x:v>2.223586058232564</x:v>
      </x:c>
      <x:c r="X80" s="29" t="n">
        <x:v>2.274307946361693</x:v>
      </x:c>
      <x:c r="Y80" s="37" t="n">
        <x:v>0.022810850041686814</x:v>
      </x:c>
      <x:c r="Z80" s="37" t="n">
        <x:v>0.10959968681033319</x:v>
      </x:c>
      <x:c r="AA80" s="37" t="n">
        <x:v>0.111663540546131</x:v>
      </x:c>
      <x:c r="AB80" s="37" t="n">
        <x:v>0.10959968681033319</x:v>
      </x:c>
      <x:c r="AC80" s="64" t="n">
        <x:v>-0.20638537357978137</x:v>
      </x:c>
      <x:c r="AD80" s="37" t="n">
        <x:v>0.04459413699418358</x:v>
      </x:c>
      <x:c r="AE80" s="37" t="n">
        <x:v>0.0512647213212849</x:v>
      </x:c>
      <x:c r="AF80" s="37" t="n">
        <x:v>0.04459413699418358</x:v>
      </x:c>
      <x:c r="AG80" s="64" t="n">
        <x:v>-0.6670584327101317</x:v>
      </x:c>
    </x:row>
    <x:row r="81">
      <x:c r="A81" s="20" t="str">
        <x:v>Semiconductor Equipment &amp; Materials</x:v>
      </x:c>
      <x:c r="B81" s="20" t="str">
        <x:v>All Ring Tech Co., Ltd.</x:v>
      </x:c>
      <x:c r="C81" s="20" t="str">
        <x:v>TPEX:6187</x:v>
      </x:c>
      <x:c r="D81" s="30" t="str">
        <x:v>OK</x:v>
      </x:c>
      <x:c r="E81" s="20" t="str">
        <x:v>2026-06-12</x:v>
      </x:c>
      <x:c r="F81" s="22" t="n">
        <x:v>3.350862353669375</x:v>
      </x:c>
      <x:c r="G81" s="22" t="n">
        <x:v>3.2804484158599916</x:v>
      </x:c>
      <x:c r="H81" s="22" t="n">
        <x:v>3.350862353669375</x:v>
      </x:c>
      <x:c r="I81" s="37" t="n">
        <x:v>0.02146472947690725</x:v>
      </x:c>
      <x:c r="J81" s="22" t="n">
        <x:v>0.17033424327069577</x:v>
      </x:c>
      <x:c r="K81" s="22" t="n">
        <x:v>0.173228056972</x:v>
      </x:c>
      <x:c r="L81" s="22" t="n">
        <x:v>0.17033424327069577</x:v>
      </x:c>
      <x:c r="M81" s="37" t="n">
        <x:v>-0.01670522519208295</x:v>
      </x:c>
      <x:c r="N81" s="29" t="n">
        <x:v>70.546164</x:v>
      </x:c>
      <x:c r="O81" s="29" t="n">
        <x:v>75.65852784432926</x:v>
      </x:c>
      <x:c r="P81" s="29" t="n">
        <x:v>70.546164</x:v>
      </x:c>
      <x:c r="Q81" s="29" t="n">
        <x:v>-0.06757154797999987</x:v>
      </x:c>
      <x:c r="R81" s="29" t="n">
        <x:v>49.34707645782355</x:v>
      </x:c>
      <x:c r="S81" s="29" t="n">
        <x:v>49.34707645782355</x:v>
      </x:c>
      <x:c r="T81" s="29" t="str"/>
      <x:c r="U81" s="29" t="str"/>
      <x:c r="V81" s="29" t="n">
        <x:v>18.95252172203473</x:v>
      </x:c>
      <x:c r="W81" s="29" t="n">
        <x:v>18.244683984020224</x:v>
      </x:c>
      <x:c r="X81" s="29" t="n">
        <x:v>18.95252172203473</x:v>
      </x:c>
      <x:c r="Y81" s="37" t="n">
        <x:v>0.03879693058177791</x:v>
      </x:c>
      <x:c r="Z81" s="37" t="n">
        <x:v>0.542900669187378</x:v>
      </x:c>
      <x:c r="AA81" s="37" t="n">
        <x:v>0.514237536731123</x:v>
      </x:c>
      <x:c r="AB81" s="37" t="n">
        <x:v>0.542900669187378</x:v>
      </x:c>
      <x:c r="AC81" s="64" t="n">
        <x:v>2.8663132456254985</x:v>
      </x:c>
      <x:c r="AD81" s="37" t="n">
        <x:v>0.29994763529567425</x:v>
      </x:c>
      <x:c r="AE81" s="37" t="n">
        <x:v>0.274423349386663</x:v>
      </x:c>
      <x:c r="AF81" s="37" t="n">
        <x:v>0.29994763529567425</x:v>
      </x:c>
      <x:c r="AG81" s="64" t="n">
        <x:v>2.552428590901126</x:v>
      </x:c>
    </x:row>
    <x:row r="82">
      <x:c r="A82" s="20" t="str">
        <x:v>Semiconductor Equipment &amp; Materials</x:v>
      </x:c>
      <x:c r="B82" s="20" t="str">
        <x:v>C Sun Mfg. Ltd.</x:v>
      </x:c>
      <x:c r="C82" s="20" t="str">
        <x:v>TWSE:2467</x:v>
      </x:c>
      <x:c r="D82" s="30" t="str">
        <x:v>TTM P/E spread &gt;25%</x:v>
      </x:c>
      <x:c r="E82" s="20" t="str">
        <x:v>2026-06-12</x:v>
      </x:c>
      <x:c r="F82" s="22" t="n">
        <x:v>2.6785716422041643</x:v>
      </x:c>
      <x:c r="G82" s="22" t="n">
        <x:v>2.7225320067921595</x:v>
      </x:c>
      <x:c r="H82" s="22" t="n">
        <x:v>2.6785716422041643</x:v>
      </x:c>
      <x:c r="I82" s="37" t="n">
        <x:v>-0.016146867870909465</x:v>
      </x:c>
      <x:c r="J82" s="22" t="n">
        <x:v>0.18062779329608938</x:v>
      </x:c>
      <x:c r="K82" s="22" t="n">
        <x:v>0.22095624961200003</x:v>
      </x:c>
      <x:c r="L82" s="22" t="n">
        <x:v>0.18062779329608938</x:v>
      </x:c>
      <x:c r="M82" s="37" t="n">
        <x:v>-0.18251783503172037</x:v>
      </x:c>
      <x:c r="N82" s="29" t="n">
        <x:v>108.661417</x:v>
      </x:c>
      <x:c r="O82" s="29" t="n">
        <x:v>76.41044856011133</x:v>
      </x:c>
      <x:c r="P82" s="29" t="n">
        <x:v>108.661417</x:v>
      </x:c>
      <x:c r="Q82" s="29" t="n">
        <x:v>0.42207537120420313</x:v>
      </x:c>
      <x:c r="R82" s="29" t="n">
        <x:v>45.221492963125144</x:v>
      </x:c>
      <x:c r="S82" s="29" t="n">
        <x:v>45.221492963125144</x:v>
      </x:c>
      <x:c r="T82" s="29" t="str"/>
      <x:c r="U82" s="29" t="str"/>
      <x:c r="V82" s="29" t="n">
        <x:v>15.101949603707794</x:v>
      </x:c>
      <x:c r="W82" s="29" t="n">
        <x:v>12.735946961290784</x:v>
      </x:c>
      <x:c r="X82" s="29" t="n">
        <x:v>15.101949603707794</x:v>
      </x:c>
      <x:c r="Y82" s="37" t="n">
        <x:v>0.18577359419037776</x:v>
      </x:c>
      <x:c r="Z82" s="37" t="n">
        <x:v>0.4274142614583118</x:v>
      </x:c>
      <x:c r="AA82" s="37" t="n">
        <x:v>0.453517236765037</x:v>
      </x:c>
      <x:c r="AB82" s="37" t="n">
        <x:v>0.4274142614583118</x:v>
      </x:c>
      <x:c r="AC82" s="64" t="n">
        <x:v>-2.6102975306725256</x:v>
      </x:c>
      <x:c r="AD82" s="37" t="n">
        <x:v>0.15011129078685204</x:v>
      </x:c>
      <x:c r="AE82" s="37" t="n">
        <x:v>0.17776259140880601</x:v>
      </x:c>
      <x:c r="AF82" s="37" t="n">
        <x:v>0.15011129078685204</x:v>
      </x:c>
      <x:c r="AG82" s="64" t="n">
        <x:v>-2.7651300621953965</x:v>
      </x:c>
    </x:row>
    <x:row r="83">
      <x:c r="A83" s="20" t="str">
        <x:v>Semiconductor Equipment &amp; Materials</x:v>
      </x:c>
      <x:c r="B83" s="20" t="str">
        <x:v>Ableprint Technology Co Ltd</x:v>
      </x:c>
      <x:c r="C83" s="20" t="str">
        <x:v>TPEX:7734</x:v>
      </x:c>
      <x:c r="D83" s="30" t="str">
        <x:v>OK</x:v>
      </x:c>
      <x:c r="E83" s="20" t="str">
        <x:v>2026-06-12</x:v>
      </x:c>
      <x:c r="F83" s="22" t="n">
        <x:v>2.4487366683595733</x:v>
      </x:c>
      <x:c r="G83" s="22" t="n">
        <x:v>2.43839916</x:v>
      </x:c>
      <x:c r="H83" s="22" t="n">
        <x:v>2.4487366683595733</x:v>
      </x:c>
      <x:c r="I83" s="37" t="n">
        <x:v>0.004239465190585712</x:v>
      </x:c>
      <x:c r="J83" s="22" t="n">
        <x:v>0.07309462290502793</x:v>
      </x:c>
      <x:c r="K83" s="22" t="n">
        <x:v>0.084487301265</x:v>
      </x:c>
      <x:c r="L83" s="22" t="n">
        <x:v>0.07309462290502793</x:v>
      </x:c>
      <x:c r="M83" s="37" t="n">
        <x:v>-0.13484486058133383</x:v>
      </x:c>
      <x:c r="N83" s="29" t="n">
        <x:v>83.20862</x:v>
      </x:c>
      <x:c r="O83" s="29" t="n">
        <x:v>75.4378133997395</x:v>
      </x:c>
      <x:c r="P83" s="29" t="n">
        <x:v>83.20862</x:v>
      </x:c>
      <x:c r="Q83" s="29" t="n">
        <x:v>0.10300943585259503</x:v>
      </x:c>
      <x:c r="R83" s="29" t="n">
        <x:v>43.59903971465084</x:v>
      </x:c>
      <x:c r="S83" s="29" t="n">
        <x:v>43.59903971465084</x:v>
      </x:c>
      <x:c r="T83" s="29" t="str"/>
      <x:c r="U83" s="29" t="str"/>
      <x:c r="V83" s="29" t="n">
        <x:v>31.247952794304954</x:v>
      </x:c>
      <x:c r="W83" s="29" t="n">
        <x:v>26.872169275982376</x:v>
      </x:c>
      <x:c r="X83" s="29" t="n">
        <x:v>31.247952794304954</x:v>
      </x:c>
      <x:c r="Y83" s="37" t="n">
        <x:v>0.162837003346564</x:v>
      </x:c>
      <x:c r="Z83" s="37" t="n">
        <x:v>0.6629016407609434</x:v>
      </x:c>
      <x:c r="AA83" s="37" t="n">
        <x:v>0.640835747637133</x:v>
      </x:c>
      <x:c r="AB83" s="37" t="n">
        <x:v>0.6629016407609434</x:v>
      </x:c>
      <x:c r="AC83" s="64" t="n">
        <x:v>2.206589312381041</x:v>
      </x:c>
      <x:c r="AD83" s="37" t="n">
        <x:v>0.5348490710981934</x:v>
      </x:c>
      <x:c r="AE83" s="37" t="n">
        <x:v>0.502712732139249</x:v>
      </x:c>
      <x:c r="AF83" s="37" t="n">
        <x:v>0.5348490710981934</x:v>
      </x:c>
      <x:c r="AG83" s="64" t="n">
        <x:v>3.213633895894432</x:v>
      </x:c>
    </x:row>
    <x:row r="84">
      <x:c r="A84" s="20" t="str">
        <x:v>Semiconductor Equipment &amp; Materials</x:v>
      </x:c>
      <x:c r="B84" s="20" t="str">
        <x:v>Scientech Corporation</x:v>
      </x:c>
      <x:c r="C84" s="20" t="str">
        <x:v>TWSE:3583</x:v>
      </x:c>
      <x:c r="D84" s="30" t="str">
        <x:v>OK</x:v>
      </x:c>
      <x:c r="E84" s="20" t="str">
        <x:v>2026-06-12</x:v>
      </x:c>
      <x:c r="F84" s="22" t="n">
        <x:v>2.0486807681564243</x:v>
      </x:c>
      <x:c r="G84" s="22" t="n">
        <x:v>2.01869768023164</x:v>
      </x:c>
      <x:c r="H84" s="22" t="n">
        <x:v>2.0486807681564243</x:v>
      </x:c>
      <x:c r="I84" s="37" t="n">
        <x:v>0.014852688551831195</x:v>
      </x:c>
      <x:c r="J84" s="22" t="n">
        <x:v>0.36094997460639916</x:v>
      </x:c>
      <x:c r="K84" s="22" t="n">
        <x:v>0.365978900417</x:v>
      </x:c>
      <x:c r="L84" s="22" t="n">
        <x:v>0.36094997460639916</x:v>
      </x:c>
      <x:c r="M84" s="37" t="n">
        <x:v>-0.013741026613476426</x:v>
      </x:c>
      <x:c r="N84" s="29" t="n">
        <x:v>60.014948</x:v>
      </x:c>
      <x:c r="O84" s="29" t="n">
        <x:v>57.20998776554332</x:v>
      </x:c>
      <x:c r="P84" s="29" t="n">
        <x:v>60.014948</x:v>
      </x:c>
      <x:c r="Q84" s="29" t="n">
        <x:v>0.04902920528408261</x:v>
      </x:c>
      <x:c r="R84" s="29" t="n">
        <x:v>40.232682294767415</x:v>
      </x:c>
      <x:c r="S84" s="29" t="n">
        <x:v>40.232682294767415</x:v>
      </x:c>
      <x:c r="T84" s="29" t="str"/>
      <x:c r="U84" s="29" t="str"/>
      <x:c r="V84" s="29" t="n">
        <x:v>5.228366799843255</x:v>
      </x:c>
      <x:c r="W84" s="29" t="n">
        <x:v>5.037238002767678</x:v>
      </x:c>
      <x:c r="X84" s="29" t="n">
        <x:v>5.228366799843255</x:v>
      </x:c>
      <x:c r="Y84" s="37" t="n">
        <x:v>0.037943173812824194</x:v>
      </x:c>
      <x:c r="Z84" s="37" t="n">
        <x:v>0.3349094849449952</x:v>
      </x:c>
      <x:c r="AA84" s="37" t="n">
        <x:v>0.32899575233656597</x:v>
      </x:c>
      <x:c r="AB84" s="37" t="n">
        <x:v>0.3349094849449952</x:v>
      </x:c>
      <x:c r="AC84" s="64" t="n">
        <x:v>0.5913732608429214</x:v>
      </x:c>
      <x:c r="AD84" s="37" t="n">
        <x:v>0.13944470005719628</x:v>
      </x:c>
      <x:c r="AE84" s="37" t="n">
        <x:v>0.139583665139694</x:v>
      </x:c>
      <x:c r="AF84" s="37" t="n">
        <x:v>0.13944470005719628</x:v>
      </x:c>
      <x:c r="AG84" s="64" t="n">
        <x:v>-0.013896508249771955</x:v>
      </x:c>
    </x:row>
    <x:row r="85">
      <x:c r="A85" s="20" t="str">
        <x:v>Semiconductor Equipment &amp; Materials</x:v>
      </x:c>
      <x:c r="B85" s="20" t="str">
        <x:v>MACHVISION, Inc.</x:v>
      </x:c>
      <x:c r="C85" s="20" t="str">
        <x:v>TWSE:3563</x:v>
      </x:c>
      <x:c r="D85" s="30" t="str">
        <x:v>OK</x:v>
      </x:c>
      <x:c r="E85" s="20" t="str">
        <x:v>2026-06-12</x:v>
      </x:c>
      <x:c r="F85" s="22" t="n">
        <x:v>1.4333533850304723</x:v>
      </x:c>
      <x:c r="G85" s="22" t="n">
        <x:v>1.4273024800916878</x:v>
      </x:c>
      <x:c r="H85" s="22" t="n">
        <x:v>1.4333533850304723</x:v>
      </x:c>
      <x:c r="I85" s="37" t="n">
        <x:v>0.004239399162534685</x:v>
      </x:c>
      <x:c r="J85" s="22" t="n">
        <x:v>0.10130335830370747</x:v>
      </x:c>
      <x:c r="K85" s="22" t="n">
        <x:v>0.10219700901100001</x:v>
      </x:c>
      <x:c r="L85" s="22" t="n">
        <x:v>0.10130335830370747</x:v>
      </x:c>
      <x:c r="M85" s="37" t="n">
        <x:v>-0.00874439199288457</x:v>
      </x:c>
      <x:c r="N85" s="29" t="n">
        <x:v>44.853875</x:v>
      </x:c>
      <x:c r="O85" s="29" t="n">
        <x:v>49.90560275417847</x:v>
      </x:c>
      <x:c r="P85" s="29" t="n">
        <x:v>44.853875</x:v>
      </x:c>
      <x:c r="Q85" s="29" t="n">
        <x:v>-0.10122566356050067</x:v>
      </x:c>
      <x:c r="R85" s="29" t="n">
        <x:v>28.399074468630182</x:v>
      </x:c>
      <x:c r="S85" s="29" t="n">
        <x:v>28.399074468630182</x:v>
      </x:c>
      <x:c r="T85" s="29" t="str"/>
      <x:c r="U85" s="29" t="str"/>
      <x:c r="V85" s="29" t="n">
        <x:v>12.89702679807148</x:v>
      </x:c>
      <x:c r="W85" s="29" t="n">
        <x:v>12.695777953971572</x:v>
      </x:c>
      <x:c r="X85" s="29" t="n">
        <x:v>12.89702679807148</x:v>
      </x:c>
      <x:c r="Y85" s="37" t="n">
        <x:v>0.015851635467281522</x:v>
      </x:c>
      <x:c r="Z85" s="37" t="n">
        <x:v>0.6017726677531074</x:v>
      </x:c>
      <x:c r="AA85" s="37" t="n">
        <x:v>0.595457218767038</x:v>
      </x:c>
      <x:c r="AB85" s="37" t="n">
        <x:v>0.6017726677531074</x:v>
      </x:c>
      <x:c r="AC85" s="64" t="n">
        <x:v>0.6315448986069399</x:v>
      </x:c>
      <x:c r="AD85" s="37" t="n">
        <x:v>0.3380928045180562</x:v>
      </x:c>
      <x:c r="AE85" s="37" t="n">
        <x:v>0.362204560311699</x:v>
      </x:c>
      <x:c r="AF85" s="37" t="n">
        <x:v>0.3380928045180562</x:v>
      </x:c>
      <x:c r="AG85" s="64" t="n">
        <x:v>-2.411175579364283</x:v>
      </x:c>
    </x:row>
    <x:row r="86">
      <x:c r="A86" s="20" t="str">
        <x:v>Semiconductor Equipment &amp; Materials</x:v>
      </x:c>
      <x:c r="B86" s="20" t="str">
        <x:v>Gallant Micro Machining Co. Ltd.</x:v>
      </x:c>
      <x:c r="C86" s="20" t="str">
        <x:v>TPEX:6640</x:v>
      </x:c>
      <x:c r="D86" s="30" t="str">
        <x:v>OK</x:v>
      </x:c>
      <x:c r="E86" s="20" t="str">
        <x:v>2026-06-12</x:v>
      </x:c>
      <x:c r="F86" s="22" t="n">
        <x:v>0.9831722955815134</x:v>
      </x:c>
      <x:c r="G86" s="22" t="n">
        <x:v>0.9052183486081439</x:v>
      </x:c>
      <x:c r="H86" s="22" t="n">
        <x:v>0.9831722955815134</x:v>
      </x:c>
      <x:c r="I86" s="37" t="n">
        <x:v>0.08611618080127383</x:v>
      </x:c>
      <x:c r="J86" s="22" t="n">
        <x:v>0.08540794819705434</x:v>
      </x:c>
      <x:c r="K86" s="22" t="n">
        <x:v>0.09680622641700001</x:v>
      </x:c>
      <x:c r="L86" s="22" t="n">
        <x:v>0.08540794819705434</x:v>
      </x:c>
      <x:c r="M86" s="37" t="n">
        <x:v>-0.11774323451930391</x:v>
      </x:c>
      <x:c r="N86" s="29" t="n">
        <x:v>88.091354</x:v>
      </x:c>
      <x:c r="O86" s="29" t="n">
        <x:v>72.33492024039411</x:v>
      </x:c>
      <x:c r="P86" s="29" t="n">
        <x:v>88.091354</x:v>
      </x:c>
      <x:c r="Q86" s="29" t="n">
        <x:v>0.2178261026243171</x:v>
      </x:c>
      <x:c r="R86" s="29" t="n">
        <x:v>40.964452789814686</x:v>
      </x:c>
      <x:c r="S86" s="29" t="n">
        <x:v>40.964452789814686</x:v>
      </x:c>
      <x:c r="T86" s="29" t="str"/>
      <x:c r="U86" s="29" t="str"/>
      <x:c r="V86" s="29" t="n">
        <x:v>11.76261311216594</x:v>
      </x:c>
      <x:c r="W86" s="29" t="n">
        <x:v>9.579719928978541</x:v>
      </x:c>
      <x:c r="X86" s="29" t="n">
        <x:v>11.76261311216594</x:v>
      </x:c>
      <x:c r="Y86" s="37" t="n">
        <x:v>0.2278660753519708</x:v>
      </x:c>
      <x:c r="Z86" s="37" t="n">
        <x:v>0.3818876333671784</x:v>
      </x:c>
      <x:c r="AA86" s="37" t="n">
        <x:v>0.406348306590867</x:v>
      </x:c>
      <x:c r="AB86" s="37" t="n">
        <x:v>0.3818876333671784</x:v>
      </x:c>
      <x:c r="AC86" s="64" t="n">
        <x:v>-2.4460673223688616</x:v>
      </x:c>
      <x:c r="AD86" s="37" t="n">
        <x:v>0.15505750936933696</x:v>
      </x:c>
      <x:c r="AE86" s="37" t="n">
        <x:v>0.171842226081015</x:v>
      </x:c>
      <x:c r="AF86" s="37" t="n">
        <x:v>0.15505750936933696</x:v>
      </x:c>
      <x:c r="AG86" s="64" t="n">
        <x:v>-1.678471671167804</x:v>
      </x:c>
    </x:row>
    <x:row r="87">
      <x:c r="A87" s="20" t="str">
        <x:v>Semiconductor Equipment &amp; Materials</x:v>
      </x:c>
      <x:c r="B87" s="20" t="str">
        <x:v>E&amp;R Engineering Corp.</x:v>
      </x:c>
      <x:c r="C87" s="20" t="str">
        <x:v>TPEX:8027</x:v>
      </x:c>
      <x:c r="D87" s="30" t="str">
        <x:v>OK</x:v>
      </x:c>
      <x:c r="E87" s="20" t="str">
        <x:v>2026-06-12</x:v>
      </x:c>
      <x:c r="F87" s="22" t="n">
        <x:v>0.7891272876460131</x:v>
      </x:c>
      <x:c r="G87" s="22" t="n">
        <x:v>0.7941736367329679</x:v>
      </x:c>
      <x:c r="H87" s="22" t="n">
        <x:v>0.7891272876460131</x:v>
      </x:c>
      <x:c r="I87" s="37" t="n">
        <x:v>-0.00635421380608181</x:v>
      </x:c>
      <x:c r="J87" s="22" t="n">
        <x:v>0.05743229431183342</x:v>
      </x:c>
      <x:c r="K87" s="22" t="n">
        <x:v>0.058782595059</x:v>
      </x:c>
      <x:c r="L87" s="22" t="n">
        <x:v>0.05743229431183342</x:v>
      </x:c>
      <x:c r="M87" s="37" t="n">
        <x:v>-0.022971097921268835</x:v>
      </x:c>
      <x:c r="N87" s="29" t="n">
        <x:v>263.095238</x:v>
      </x:c>
      <x:c r="O87" s="29" t="str"/>
      <x:c r="P87" s="29" t="n">
        <x:v>263.095238</x:v>
      </x:c>
      <x:c r="Q87" s="29" t="str"/>
      <x:c r="R87" s="29" t="str"/>
      <x:c r="S87" s="29" t="str"/>
      <x:c r="T87" s="29" t="str"/>
      <x:c r="U87" s="29" t="str"/>
      <x:c r="V87" s="29" t="n">
        <x:v>13.878074283152984</x:v>
      </x:c>
      <x:c r="W87" s="29" t="n">
        <x:v>13.548868568282579</x:v>
      </x:c>
      <x:c r="X87" s="29" t="n">
        <x:v>13.878074283152984</x:v>
      </x:c>
      <x:c r="Y87" s="37" t="n">
        <x:v>0.024297653579802514</x:v>
      </x:c>
      <x:c r="Z87" s="37" t="n">
        <x:v>0.352305002854621</x:v>
      </x:c>
      <x:c r="AA87" s="37" t="n">
        <x:v>0.281184945057463</x:v>
      </x:c>
      <x:c r="AB87" s="37" t="n">
        <x:v>0.352305002854621</x:v>
      </x:c>
      <x:c r="AC87" s="64" t="n">
        <x:v>7.112005779715801</x:v>
      </x:c>
      <x:c r="AD87" s="37" t="n">
        <x:v>-0.04039855262699747</x:v>
      </x:c>
      <x:c r="AE87" s="37" t="n">
        <x:v>-0.0375643589362413</x:v>
      </x:c>
      <x:c r="AF87" s="37" t="n">
        <x:v>-0.04039855262699747</x:v>
      </x:c>
      <x:c r="AG87" s="64" t="n">
        <x:v>-0.2834193690756175</x:v>
      </x:c>
    </x:row>
    <x:row r="88">
      <x:c r="A88" s="20" t="str">
        <x:v>Semiconductor Equipment &amp; Materials</x:v>
      </x:c>
      <x:c r="B88" s="20" t="str">
        <x:v>Group Up Industrial Co., Ltd.</x:v>
      </x:c>
      <x:c r="C88" s="20" t="str">
        <x:v>TPEX:6664</x:v>
      </x:c>
      <x:c r="D88" s="30" t="str">
        <x:v>OK</x:v>
      </x:c>
      <x:c r="E88" s="20" t="str">
        <x:v>2026-06-12</x:v>
      </x:c>
      <x:c r="F88" s="22" t="n">
        <x:v>0.7102899949212798</x:v>
      </x:c>
      <x:c r="G88" s="22" t="n">
        <x:v>0.707286478547448</x:v>
      </x:c>
      <x:c r="H88" s="22" t="n">
        <x:v>0.7102899949212798</x:v>
      </x:c>
      <x:c r="I88" s="37" t="n">
        <x:v>0.004246534417001957</x:v>
      </x:c>
      <x:c r="J88" s="22" t="n">
        <x:v>0.08171838496698831</x:v>
      </x:c>
      <x:c r="K88" s="22" t="n">
        <x:v>0.08363562063300001</x:v>
      </x:c>
      <x:c r="L88" s="22" t="n">
        <x:v>0.08171838496698831</x:v>
      </x:c>
      <x:c r="M88" s="37" t="n">
        <x:v>-0.022923673567566083</x:v>
      </x:c>
      <x:c r="N88" s="29" t="n">
        <x:v>25.484765</x:v>
      </x:c>
      <x:c r="O88" s="29" t="n">
        <x:v>26.88695225944107</x:v>
      </x:c>
      <x:c r="P88" s="29" t="n">
        <x:v>25.484765</x:v>
      </x:c>
      <x:c r="Q88" s="29" t="n">
        <x:v>-0.05215121617024132</x:v>
      </x:c>
      <x:c r="R88" s="29" t="n">
        <x:v>21.8436342747637</x:v>
      </x:c>
      <x:c r="S88" s="29" t="n">
        <x:v>21.8436342747637</x:v>
      </x:c>
      <x:c r="T88" s="29" t="str"/>
      <x:c r="U88" s="29" t="str"/>
      <x:c r="V88" s="29" t="n">
        <x:v>7.178534416591311</x:v>
      </x:c>
      <x:c r="W88" s="29" t="n">
        <x:v>8.10370063561202</x:v>
      </x:c>
      <x:c r="X88" s="29" t="n">
        <x:v>7.178534416591311</x:v>
      </x:c>
      <x:c r="Y88" s="37" t="n">
        <x:v>-0.11416589291996193</x:v>
      </x:c>
      <x:c r="Z88" s="37" t="n">
        <x:v>0.587529948074467</x:v>
      </x:c>
      <x:c r="AA88" s="37" t="n">
        <x:v>0.550853040119868</x:v>
      </x:c>
      <x:c r="AB88" s="37" t="n">
        <x:v>0.587529948074467</x:v>
      </x:c>
      <x:c r="AC88" s="64" t="n">
        <x:v>3.6676907954599045</x:v>
      </x:c>
      <x:c r="AD88" s="37" t="n">
        <x:v>0.39593801564291636</x:v>
      </x:c>
      <x:c r="AE88" s="37" t="n">
        <x:v>0.372171309824876</x:v>
      </x:c>
      <x:c r="AF88" s="37" t="n">
        <x:v>0.39593801564291636</x:v>
      </x:c>
      <x:c r="AG88" s="64" t="n">
        <x:v>2.376670581804035</x:v>
      </x:c>
    </x:row>
    <x:row r="89">
      <x:c r="A89" s="20" t="str">
        <x:v>Semiconductor Equipment &amp; Materials</x:v>
      </x:c>
      <x:c r="B89" s="20" t="str">
        <x:v>Gallant Precision Machining Co., Ltd.</x:v>
      </x:c>
      <x:c r="C89" s="20" t="str">
        <x:v>TPEX:5443</x:v>
      </x:c>
      <x:c r="D89" s="30" t="str">
        <x:v>OK</x:v>
      </x:c>
      <x:c r="E89" s="20" t="str">
        <x:v>2026-06-12</x:v>
      </x:c>
      <x:c r="F89" s="22" t="n">
        <x:v>0.5222437686642966</x:v>
      </x:c>
      <x:c r="G89" s="22" t="n">
        <x:v>0.525748823406432</x:v>
      </x:c>
      <x:c r="H89" s="22" t="n">
        <x:v>0.5222437686642966</x:v>
      </x:c>
      <x:c r="I89" s="37" t="n">
        <x:v>-0.006666785708478673</x:v>
      </x:c>
      <x:c r="J89" s="22" t="n">
        <x:v>0.1482296533773489</x:v>
      </x:c>
      <x:c r="K89" s="22" t="n">
        <x:v>0.15242092157300002</x:v>
      </x:c>
      <x:c r="L89" s="22" t="n">
        <x:v>0.1482296533773489</x:v>
      </x:c>
      <x:c r="M89" s="37" t="n">
        <x:v>-0.02749798487239663</x:v>
      </x:c>
      <x:c r="N89" s="29" t="n">
        <x:v>40.15748</x:v>
      </x:c>
      <x:c r="O89" s="29" t="n">
        <x:v>45.668058455114824</x:v>
      </x:c>
      <x:c r="P89" s="29" t="n">
        <x:v>40.15748</x:v>
      </x:c>
      <x:c r="Q89" s="29" t="n">
        <x:v>-0.1206659236571429</x:v>
      </x:c>
      <x:c r="R89" s="29" t="str"/>
      <x:c r="S89" s="29" t="str"/>
      <x:c r="T89" s="29" t="str"/>
      <x:c r="U89" s="29" t="str"/>
      <x:c r="V89" s="29" t="n">
        <x:v>4.179201860796985</x:v>
      </x:c>
      <x:c r="W89" s="29" t="n">
        <x:v>4.420021728813458</x:v>
      </x:c>
      <x:c r="X89" s="29" t="n">
        <x:v>4.179201860796985</x:v>
      </x:c>
      <x:c r="Y89" s="37" t="n">
        <x:v>-0.05448386519156778</x:v>
      </x:c>
      <x:c r="Z89" s="37" t="n">
        <x:v>0.3266532143481975</x:v>
      </x:c>
      <x:c r="AA89" s="37" t="n">
        <x:v>0.35312004961354504</x:v>
      </x:c>
      <x:c r="AB89" s="37" t="n">
        <x:v>0.3266532143481975</x:v>
      </x:c>
      <x:c r="AC89" s="64" t="n">
        <x:v>-2.6466835265347513</x:v>
      </x:c>
      <x:c r="AD89" s="37" t="n">
        <x:v>0.08958940020690274</x:v>
      </x:c>
      <x:c r="AE89" s="37" t="n">
        <x:v>0.100844091942053</x:v>
      </x:c>
      <x:c r="AF89" s="37" t="n">
        <x:v>0.08958940020690274</x:v>
      </x:c>
      <x:c r="AG89" s="64" t="n">
        <x:v>-1.1254691735150253</x:v>
      </x:c>
    </x:row>
    <x:row r="90">
      <x:c r="A90" s="20" t="str">
        <x:v>Semiconductor Equipment &amp; Materials</x:v>
      </x:c>
      <x:c r="B90" s="20" t="str">
        <x:v>Favite, Inc.</x:v>
      </x:c>
      <x:c r="C90" s="20" t="str">
        <x:v>TWSE:3535</x:v>
      </x:c>
      <x:c r="D90" s="30" t="str">
        <x:v>revenue spread &gt;20%; operating margin spread &gt;8pp</x:v>
      </x:c>
      <x:c r="E90" s="20" t="str">
        <x:v>2026-06-12</x:v>
      </x:c>
      <x:c r="F90" s="22" t="n">
        <x:v>0.31491321736922295</x:v>
      </x:c>
      <x:c r="G90" s="22" t="n">
        <x:v>0.31358518972632</x:v>
      </x:c>
      <x:c r="H90" s="22" t="n">
        <x:v>0.31491321736922295</x:v>
      </x:c>
      <x:c r="I90" s="37" t="n">
        <x:v>0.004234982028526346</x:v>
      </x:c>
      <x:c r="J90" s="22" t="n">
        <x:v>0.014596908329101065</x:v>
      </x:c>
      <x:c r="K90" s="22" t="n">
        <x:v>0.022997475571</x:v>
      </x:c>
      <x:c r="L90" s="22" t="n">
        <x:v>0.014596908329101065</x:v>
      </x:c>
      <x:c r="M90" s="37" t="n">
        <x:v>-0.36528214655403823</x:v>
      </x:c>
      <x:c r="N90" s="29" t="n">
        <x:v>318.0914512922465</x:v>
      </x:c>
      <x:c r="O90" s="29" t="n">
        <x:v>318.0914512922465</x:v>
      </x:c>
      <x:c r="P90" s="29" t="str"/>
      <x:c r="Q90" s="29" t="str"/>
      <x:c r="R90" s="29" t="str"/>
      <x:c r="S90" s="29" t="str"/>
      <x:c r="T90" s="29" t="str"/>
      <x:c r="U90" s="29" t="str"/>
      <x:c r="V90" s="29" t="n">
        <x:v>20.665590254446453</x:v>
      </x:c>
      <x:c r="W90" s="29" t="n">
        <x:v>13.004432594308241</x:v>
      </x:c>
      <x:c r="X90" s="29" t="n">
        <x:v>20.665590254446453</x:v>
      </x:c>
      <x:c r="Y90" s="37" t="n">
        <x:v>0.5891189488337487</x:v>
      </x:c>
      <x:c r="Z90" s="37" t="n">
        <x:v>0.40383724647230357</x:v>
      </x:c>
      <x:c r="AA90" s="37" t="n">
        <x:v>0.40796267216524</x:v>
      </x:c>
      <x:c r="AB90" s="37" t="n">
        <x:v>0.40383724647230357</x:v>
      </x:c>
      <x:c r="AC90" s="64" t="n">
        <x:v>-0.41254256929364175</x:v>
      </x:c>
      <x:c r="AD90" s="37" t="n">
        <x:v>-0.25497052370172724</x:v>
      </x:c>
      <x:c r="AE90" s="37" t="n">
        <x:v>0.030223996971062997</x:v>
      </x:c>
      <x:c r="AF90" s="37" t="n">
        <x:v>-0.25497052370172724</x:v>
      </x:c>
      <x:c r="AG90" s="64" t="n">
        <x:v>-28.519452067279026</x:v>
      </x:c>
    </x:row>
    <x:row r="91">
      <x:c r="A91" s="20" t="str">
        <x:v>Semiconductor Equipment &amp; Materials</x:v>
      </x:c>
      <x:c r="B91" s="20" t="str">
        <x:v>Sino-American Silicon Products Inc.</x:v>
      </x:c>
      <x:c r="C91" s="20" t="str">
        <x:v>TPEX:5483</x:v>
      </x:c>
      <x:c r="D91" s="30" t="str">
        <x:v>OK</x:v>
      </x:c>
      <x:c r="E91" s="20" t="str">
        <x:v>2026-06-12</x:v>
      </x:c>
      <x:c r="F91" s="22" t="n">
        <x:v>3.099710910011427</x:v>
      </x:c>
      <x:c r="G91" s="22" t="n">
        <x:v>3.222569534664528</x:v>
      </x:c>
      <x:c r="H91" s="22" t="n">
        <x:v>3.099710910011427</x:v>
      </x:c>
      <x:c r="I91" s="37" t="n">
        <x:v>-0.03812442938206162</x:v>
      </x:c>
      <x:c r="J91" s="22" t="n">
        <x:v>2.481302882173692</x:v>
      </x:c>
      <x:c r="K91" s="22" t="n">
        <x:v>2.448660464031</x:v>
      </x:c>
      <x:c r="L91" s="22" t="n">
        <x:v>2.481302882173692</x:v>
      </x:c>
      <x:c r="M91" s="37" t="n">
        <x:v>0.013330724541922079</x:v>
      </x:c>
      <x:c r="N91" s="29" t="n">
        <x:v>23.802395</x:v>
      </x:c>
      <x:c r="O91" s="29" t="n">
        <x:v>23.827079578349444</x:v>
      </x:c>
      <x:c r="P91" s="29" t="n">
        <x:v>23.802395</x:v>
      </x:c>
      <x:c r="Q91" s="29" t="n">
        <x:v>-0.0010359884126073249</x:v>
      </x:c>
      <x:c r="R91" s="29" t="n">
        <x:v>13.459</x:v>
      </x:c>
      <x:c r="S91" s="29" t="n">
        <x:v>12.313050858031435</x:v>
      </x:c>
      <x:c r="T91" s="29" t="n">
        <x:v>13.459</x:v>
      </x:c>
      <x:c r="U91" s="29" t="n">
        <x:v>0.09306784769926434</x:v>
      </x:c>
      <x:c r="V91" s="29" t="n">
        <x:v>1.3585054009566673</x:v>
      </x:c>
      <x:c r="W91" s="29" t="n">
        <x:v>2.509817068757444</x:v>
      </x:c>
      <x:c r="X91" s="29" t="n">
        <x:v>1.3585054009566673</x:v>
      </x:c>
      <x:c r="Y91" s="37" t="n">
        <x:v>-0.45872333969374357</x:v>
      </x:c>
      <x:c r="Z91" s="37" t="n">
        <x:v>0.25035966678472416</x:v>
      </x:c>
      <x:c r="AA91" s="37" t="n">
        <x:v>0.23401265582231598</x:v>
      </x:c>
      <x:c r="AB91" s="37" t="n">
        <x:v>0.25035966678472416</x:v>
      </x:c>
      <x:c r="AC91" s="64" t="n">
        <x:v>1.6347010962408177</x:v>
      </x:c>
      <x:c r="AD91" s="37" t="n">
        <x:v>0.1380453325855024</x:v>
      </x:c>
      <x:c r="AE91" s="37" t="n">
        <x:v>0.130030501214059</x:v>
      </x:c>
      <x:c r="AF91" s="37" t="n">
        <x:v>0.1380453325855024</x:v>
      </x:c>
      <x:c r="AG91" s="64" t="n">
        <x:v>0.8014831371443378</x:v>
      </x:c>
    </x:row>
    <x:row r="92">
      <x:c r="A92" s="20" t="str">
        <x:v>Semiconductor Equipment &amp; Materials</x:v>
      </x:c>
      <x:c r="B92" s="20" t="str">
        <x:v>Topco Scientific Co., Ltd.</x:v>
      </x:c>
      <x:c r="C92" s="20" t="str">
        <x:v>TWSE:5434</x:v>
      </x:c>
      <x:c r="D92" s="30" t="str">
        <x:v>OK</x:v>
      </x:c>
      <x:c r="E92" s="20" t="str">
        <x:v>2026-06-12</x:v>
      </x:c>
      <x:c r="F92" s="22" t="n">
        <x:v>2.8645450736414424</x:v>
      </x:c>
      <x:c r="G92" s="22" t="n">
        <x:v>2.8524471026633997</x:v>
      </x:c>
      <x:c r="H92" s="22" t="n">
        <x:v>2.8645450736414424</x:v>
      </x:c>
      <x:c r="I92" s="37" t="n">
        <x:v>0.004241260413469616</x:v>
      </x:c>
      <x:c r="J92" s="22" t="n">
        <x:v>2.1452365096495685</x:v>
      </x:c>
      <x:c r="K92" s="22" t="n">
        <x:v>2.203808483889</x:v>
      </x:c>
      <x:c r="L92" s="22" t="n">
        <x:v>2.1452365096495685</x:v>
      </x:c>
      <x:c r="M92" s="37" t="n">
        <x:v>-0.026577615372489705</x:v>
      </x:c>
      <x:c r="N92" s="29" t="n">
        <x:v>21.775701</x:v>
      </x:c>
      <x:c r="O92" s="29" t="n">
        <x:v>19.95167119303723</x:v>
      </x:c>
      <x:c r="P92" s="29" t="n">
        <x:v>21.775701</x:v>
      </x:c>
      <x:c r="Q92" s="29" t="n">
        <x:v>0.0914224071414791</x:v>
      </x:c>
      <x:c r="R92" s="29" t="n">
        <x:v>16.351136832037373</x:v>
      </x:c>
      <x:c r="S92" s="29" t="n">
        <x:v>16.351136832037373</x:v>
      </x:c>
      <x:c r="T92" s="29" t="str"/>
      <x:c r="U92" s="29" t="str"/>
      <x:c r="V92" s="29" t="n">
        <x:v>1.2893056593920789</x:v>
      </x:c>
      <x:c r="W92" s="29" t="n">
        <x:v>1.2435650680585344</x:v>
      </x:c>
      <x:c r="X92" s="29" t="n">
        <x:v>1.2893056593920789</x:v>
      </x:c>
      <x:c r="Y92" s="37" t="n">
        <x:v>0.036781823893586196</x:v>
      </x:c>
      <x:c r="Z92" s="37" t="n">
        <x:v>0.12513092871693846</x:v>
      </x:c>
      <x:c r="AA92" s="37" t="n">
        <x:v>0.124322047143367</x:v>
      </x:c>
      <x:c r="AB92" s="37" t="n">
        <x:v>0.12513092871693846</x:v>
      </x:c>
      <x:c r="AC92" s="64" t="n">
        <x:v>0.08088815735714583</x:v>
      </x:c>
      <x:c r="AD92" s="37" t="n">
        <x:v>0.062060696414337986</x:v>
      </x:c>
      <x:c r="AE92" s="37" t="n">
        <x:v>0.06758196742222071</x:v>
      </x:c>
      <x:c r="AF92" s="37" t="n">
        <x:v>0.062060696414337986</x:v>
      </x:c>
      <x:c r="AG92" s="64" t="n">
        <x:v>-0.5521271007882715</x:v>
      </x:c>
    </x:row>
    <x:row r="93">
      <x:c r="A93" s="20" t="str">
        <x:v>Semiconductor Equipment &amp; Materials</x:v>
      </x:c>
      <x:c r="B93" s="20" t="str">
        <x:v>Chang Wah Technology Co., Ltd.</x:v>
      </x:c>
      <x:c r="C93" s="20" t="str">
        <x:v>TPEX:6548</x:v>
      </x:c>
      <x:c r="D93" s="30" t="str">
        <x:v>OK</x:v>
      </x:c>
      <x:c r="E93" s="20" t="str">
        <x:v>2026-06-12</x:v>
      </x:c>
      <x:c r="F93" s="22" t="n">
        <x:v>2.5783259776536314</x:v>
      </x:c>
      <x:c r="G93" s="22" t="n">
        <x:v>2.619950634980424</x:v>
      </x:c>
      <x:c r="H93" s="22" t="n">
        <x:v>2.5783259776536314</x:v>
      </x:c>
      <x:c r="I93" s="37" t="n">
        <x:v>-0.01588757313631739</x:v>
      </x:c>
      <x:c r="J93" s="22" t="n">
        <x:v>0.42623787455561196</x:v>
      </x:c>
      <x:c r="K93" s="22" t="n">
        <x:v>0.435976449341</x:v>
      </x:c>
      <x:c r="L93" s="22" t="n">
        <x:v>0.42623787455561196</x:v>
      </x:c>
      <x:c r="M93" s="37" t="n">
        <x:v>-0.02233738726050083</x:v>
      </x:c>
      <x:c r="N93" s="29" t="n">
        <x:v>54.320988</x:v>
      </x:c>
      <x:c r="O93" s="29" t="n">
        <x:v>54.57673370113306</x:v>
      </x:c>
      <x:c r="P93" s="29" t="n">
        <x:v>54.320988</x:v>
      </x:c>
      <x:c r="Q93" s="29" t="n">
        <x:v>-0.004685984004347832</x:v>
      </x:c>
      <x:c r="R93" s="29" t="n">
        <x:v>37.1031901849141</x:v>
      </x:c>
      <x:c r="S93" s="29" t="n">
        <x:v>37.1031901849141</x:v>
      </x:c>
      <x:c r="T93" s="29" t="str"/>
      <x:c r="U93" s="29" t="str"/>
      <x:c r="V93" s="29" t="n">
        <x:v>5.948087494688416</x:v>
      </x:c>
      <x:c r="W93" s="29" t="n">
        <x:v>5.97680115462919</x:v>
      </x:c>
      <x:c r="X93" s="29" t="n">
        <x:v>5.948087494688416</x:v>
      </x:c>
      <x:c r="Y93" s="37" t="n">
        <x:v>-0.004804185248581505</x:v>
      </x:c>
      <x:c r="Z93" s="37" t="n">
        <x:v>0.2140858363869821</x:v>
      </x:c>
      <x:c r="AA93" s="37" t="n">
        <x:v>0.211937954345165</x:v>
      </x:c>
      <x:c r="AB93" s="37" t="n">
        <x:v>0.2140858363869821</x:v>
      </x:c>
      <x:c r="AC93" s="64" t="n">
        <x:v>0.2147882041817084</x:v>
      </x:c>
      <x:c r="AD93" s="37" t="n">
        <x:v>0.12385146540138893</x:v>
      </x:c>
      <x:c r="AE93" s="37" t="n">
        <x:v>0.127498730030078</x:v>
      </x:c>
      <x:c r="AF93" s="37" t="n">
        <x:v>0.12385146540138893</x:v>
      </x:c>
      <x:c r="AG93" s="64" t="n">
        <x:v>-0.36472646286890686</x:v>
      </x:c>
    </x:row>
    <x:row r="94">
      <x:c r="A94" s="20" t="str">
        <x:v>Semiconductor Equipment &amp; Materials</x:v>
      </x:c>
      <x:c r="B94" s="20" t="str">
        <x:v>Phoenix Silicon International Corp.</x:v>
      </x:c>
      <x:c r="C94" s="20" t="str">
        <x:v>TWSE:8028</x:v>
      </x:c>
      <x:c r="D94" s="30" t="str">
        <x:v>OK</x:v>
      </x:c>
      <x:c r="E94" s="20" t="str">
        <x:v>2026-06-12</x:v>
      </x:c>
      <x:c r="F94" s="22" t="n">
        <x:v>1.8178817578720161</x:v>
      </x:c>
      <x:c r="G94" s="22" t="n">
        <x:v>1.7452096541151119</x:v>
      </x:c>
      <x:c r="H94" s="22" t="n">
        <x:v>1.8178817578720161</x:v>
      </x:c>
      <x:c r="I94" s="37" t="n">
        <x:v>0.04164090175959512</x:v>
      </x:c>
      <x:c r="J94" s="22" t="n">
        <x:v>0.14314331513458606</x:v>
      </x:c>
      <x:c r="K94" s="22" t="n">
        <x:v>0.148165118056</x:v>
      </x:c>
      <x:c r="L94" s="22" t="n">
        <x:v>0.14314331513458606</x:v>
      </x:c>
      <x:c r="M94" s="37" t="n">
        <x:v>-0.03389328734929298</x:v>
      </x:c>
      <x:c r="N94" s="29" t="n">
        <x:v>75.178998</x:v>
      </x:c>
      <x:c r="O94" s="29" t="n">
        <x:v>70.91485750022336</x:v>
      </x:c>
      <x:c r="P94" s="29" t="n">
        <x:v>75.178998</x:v>
      </x:c>
      <x:c r="Q94" s="29" t="n">
        <x:v>0.06013042471055119</x:v>
      </x:c>
      <x:c r="R94" s="29" t="n">
        <x:v>42.61023228837738</x:v>
      </x:c>
      <x:c r="S94" s="29" t="n">
        <x:v>42.61023228837738</x:v>
      </x:c>
      <x:c r="T94" s="29" t="str"/>
      <x:c r="U94" s="29" t="str"/>
      <x:c r="V94" s="29" t="n">
        <x:v>13.768032615847083</x:v>
      </x:c>
      <x:c r="W94" s="29" t="n">
        <x:v>12.784129587958756</x:v>
      </x:c>
      <x:c r="X94" s="29" t="n">
        <x:v>13.768032615847083</x:v>
      </x:c>
      <x:c r="Y94" s="37" t="n">
        <x:v>0.07696284843788326</x:v>
      </x:c>
      <x:c r="Z94" s="37" t="n">
        <x:v>0.340345801067814</x:v>
      </x:c>
      <x:c r="AA94" s="37" t="n">
        <x:v>0.342154673381621</x:v>
      </x:c>
      <x:c r="AB94" s="37" t="n">
        <x:v>0.340345801067814</x:v>
      </x:c>
      <x:c r="AC94" s="64" t="n">
        <x:v>-0.1808872313807015</x:v>
      </x:c>
      <x:c r="AD94" s="37" t="n">
        <x:v>0.2150569442390179</x:v>
      </x:c>
      <x:c r="AE94" s="37" t="n">
        <x:v>0.21995879536695198</x:v>
      </x:c>
      <x:c r="AF94" s="37" t="n">
        <x:v>0.2150569442390179</x:v>
      </x:c>
      <x:c r="AG94" s="64" t="n">
        <x:v>-0.4901851127934087</x:v>
      </x:c>
    </x:row>
    <x:row r="95">
      <x:c r="A95" s="20" t="str">
        <x:v>Semiconductor Equipment &amp; Materials</x:v>
      </x:c>
      <x:c r="B95" s="20" t="str">
        <x:v>Wafer Works Corp.</x:v>
      </x:c>
      <x:c r="C95" s="20" t="str">
        <x:v>TPEX:6182</x:v>
      </x:c>
      <x:c r="D95" s="30" t="str">
        <x:v>TTM P/E spread &gt;25%</x:v>
      </x:c>
      <x:c r="E95" s="20" t="str">
        <x:v>2026-06-12</x:v>
      </x:c>
      <x:c r="F95" s="22" t="n">
        <x:v>1.675166567324784</x:v>
      </x:c>
      <x:c r="G95" s="22" t="n">
        <x:v>1.6568581516237437</x:v>
      </x:c>
      <x:c r="H95" s="22" t="n">
        <x:v>1.675166567324784</x:v>
      </x:c>
      <x:c r="I95" s="37" t="n">
        <x:v>0.011050080348216751</x:v>
      </x:c>
      <x:c r="J95" s="22" t="n">
        <x:v>0.311618905535805</x:v>
      </x:c>
      <x:c r="K95" s="22" t="n">
        <x:v>0.31292685816000004</x:v>
      </x:c>
      <x:c r="L95" s="22" t="n">
        <x:v>0.311618905535805</x:v>
      </x:c>
      <x:c r="M95" s="37" t="n">
        <x:v>-0.00417973909905256</x:v>
      </x:c>
      <x:c r="N95" s="29" t="n">
        <x:v>994.29594</x:v>
      </x:c>
      <x:c r="O95" s="29" t="n">
        <x:v>2951.66163141994</x:v>
      </x:c>
      <x:c r="P95" s="29" t="n">
        <x:v>994.29594</x:v>
      </x:c>
      <x:c r="Q95" s="29" t="n">
        <x:v>-0.663140270071648</x:v>
      </x:c>
      <x:c r="R95" s="29" t="n">
        <x:v>50.758977476586814</x:v>
      </x:c>
      <x:c r="S95" s="29" t="n">
        <x:v>50.758977476586814</x:v>
      </x:c>
      <x:c r="T95" s="29" t="str"/>
      <x:c r="U95" s="29" t="str"/>
      <x:c r="V95" s="29" t="n">
        <x:v>5.800421089446506</x:v>
      </x:c>
      <x:c r="W95" s="29" t="n">
        <x:v>7.025837687820359</x:v>
      </x:c>
      <x:c r="X95" s="29" t="n">
        <x:v>5.800421089446506</x:v>
      </x:c>
      <x:c r="Y95" s="37" t="n">
        <x:v>-0.1744157284615575</x:v>
      </x:c>
      <x:c r="Z95" s="37" t="n">
        <x:v>0.24307845319489935</x:v>
      </x:c>
      <x:c r="AA95" s="37" t="n">
        <x:v>0.20302043046914398</x:v>
      </x:c>
      <x:c r="AB95" s="37" t="n">
        <x:v>0.24307845319489935</x:v>
      </x:c>
      <x:c r="AC95" s="64" t="n">
        <x:v>4.0058022725755364</x:v>
      </x:c>
      <x:c r="AD95" s="37" t="n">
        <x:v>0.05754864757332049</x:v>
      </x:c>
      <x:c r="AE95" s="37" t="n">
        <x:v>0.050740069022396195</x:v>
      </x:c>
      <x:c r="AF95" s="37" t="n">
        <x:v>0.05754864757332049</x:v>
      </x:c>
      <x:c r="AG95" s="64" t="n">
        <x:v>0.6808578550924294</x:v>
      </x:c>
    </x:row>
    <x:row r="96">
      <x:c r="A96" s="20" t="str">
        <x:v>Semiconductor Equipment &amp; Materials</x:v>
      </x:c>
      <x:c r="B96" s="20" t="str">
        <x:v>Chang Wah Electromaterials, Inc.</x:v>
      </x:c>
      <x:c r="C96" s="20" t="str">
        <x:v>TWSE:8070</x:v>
      </x:c>
      <x:c r="D96" s="30" t="str">
        <x:v>OK</x:v>
      </x:c>
      <x:c r="E96" s="20" t="str">
        <x:v>2026-06-12</x:v>
      </x:c>
      <x:c r="F96" s="22" t="n">
        <x:v>1.2810516020505334</x:v>
      </x:c>
      <x:c r="G96" s="22" t="n">
        <x:v>1.31424973255332</x:v>
      </x:c>
      <x:c r="H96" s="22" t="n">
        <x:v>1.2810516020505334</x:v>
      </x:c>
      <x:c r="I96" s="37" t="n">
        <x:v>-0.025260138678734556</x:v>
      </x:c>
      <x:c r="J96" s="22" t="n">
        <x:v>0.614264220416455</x:v>
      </x:c>
      <x:c r="K96" s="22" t="n">
        <x:v>0.6348862229050001</x:v>
      </x:c>
      <x:c r="L96" s="22" t="n">
        <x:v>0.614264220416455</x:v>
      </x:c>
      <x:c r="M96" s="37" t="n">
        <x:v>-0.03248141437718799</x:v>
      </x:c>
      <x:c r="N96" s="29" t="n">
        <x:v>56.176471</x:v>
      </x:c>
      <x:c r="O96" s="29" t="n">
        <x:v>53.775635573197235</x:v>
      </x:c>
      <x:c r="P96" s="29" t="n">
        <x:v>56.176471</x:v>
      </x:c>
      <x:c r="Q96" s="29" t="n">
        <x:v>0.04464541239191577</x:v>
      </x:c>
      <x:c r="R96" s="29" t="str"/>
      <x:c r="S96" s="29" t="str"/>
      <x:c r="T96" s="29" t="str"/>
      <x:c r="U96" s="29" t="str"/>
      <x:c r="V96" s="29" t="n">
        <x:v>1.8402394855150275</x:v>
      </x:c>
      <x:c r="W96" s="29" t="n">
        <x:v>2.0613660473731046</x:v>
      </x:c>
      <x:c r="X96" s="29" t="n">
        <x:v>1.8402394855150275</x:v>
      </x:c>
      <x:c r="Y96" s="37" t="n">
        <x:v>-0.10727185602958243</x:v>
      </x:c>
      <x:c r="Z96" s="37" t="n">
        <x:v>0.18096996762054965</x:v>
      </x:c>
      <x:c r="AA96" s="37" t="n">
        <x:v>0.180633887847272</x:v>
      </x:c>
      <x:c r="AB96" s="37" t="n">
        <x:v>0.18096996762054965</x:v>
      </x:c>
      <x:c r="AC96" s="64" t="n">
        <x:v>0.033607977327765326</x:v>
      </x:c>
      <x:c r="AD96" s="37" t="n">
        <x:v>0.10796428028842825</x:v>
      </x:c>
      <x:c r="AE96" s="37" t="n">
        <x:v>0.114334392107075</x:v>
      </x:c>
      <x:c r="AF96" s="37" t="n">
        <x:v>0.10796428028842825</x:v>
      </x:c>
      <x:c r="AG96" s="64" t="n">
        <x:v>-0.6370111818646738</x:v>
      </x:c>
    </x:row>
    <x:row r="97">
      <x:c r="A97" s="20" t="str">
        <x:v>Semiconductor Equipment &amp; Materials</x:v>
      </x:c>
      <x:c r="B97" s="20" t="str">
        <x:v>Laser Tek Taiwan Co., Ltd.</x:v>
      </x:c>
      <x:c r="C97" s="20" t="str">
        <x:v>TPEX:6207</x:v>
      </x:c>
      <x:c r="D97" s="30" t="str">
        <x:v>TTM P/E spread &gt;25%</x:v>
      </x:c>
      <x:c r="E97" s="20" t="str">
        <x:v>2026-06-12</x:v>
      </x:c>
      <x:c r="F97" s="22" t="n">
        <x:v>0.3139399441340782</x:v>
      </x:c>
      <x:c r="G97" s="22" t="n">
        <x:v>0.31229679691547996</x:v>
      </x:c>
      <x:c r="H97" s="22" t="n">
        <x:v>0.3139399441340782</x:v>
      </x:c>
      <x:c r="I97" s="37" t="n">
        <x:v>0.005261492384255773</x:v>
      </x:c>
      <x:c r="J97" s="22" t="n">
        <x:v>0.0353610970035551</x:v>
      </x:c>
      <x:c r="K97" s="22" t="n">
        <x:v>0.03469539925600001</x:v>
      </x:c>
      <x:c r="L97" s="22" t="n">
        <x:v>0.0353610970035551</x:v>
      </x:c>
      <x:c r="M97" s="37" t="n">
        <x:v>0.019186917050391772</x:v>
      </x:c>
      <x:c r="N97" s="29" t="n">
        <x:v>137.777778</x:v>
      </x:c>
      <x:c r="O97" s="29" t="n">
        <x:v>219.6027773292427</x:v>
      </x:c>
      <x:c r="P97" s="29" t="n">
        <x:v>137.777778</x:v>
      </x:c>
      <x:c r="Q97" s="29" t="n">
        <x:v>-0.37260457415147064</x:v>
      </x:c>
      <x:c r="R97" s="29" t="str"/>
      <x:c r="S97" s="29" t="str"/>
      <x:c r="T97" s="29" t="str"/>
      <x:c r="U97" s="29" t="str"/>
      <x:c r="V97" s="29" t="n">
        <x:v>8.80905211415276</x:v>
      </x:c>
      <x:c r="W97" s="29" t="n">
        <x:v>8.931746517656501</x:v>
      </x:c>
      <x:c r="X97" s="29" t="n">
        <x:v>8.80905211415276</x:v>
      </x:c>
      <x:c r="Y97" s="37" t="n">
        <x:v>-0.013736888217908638</x:v>
      </x:c>
      <x:c r="Z97" s="37" t="n">
        <x:v>0.3485003806049464</x:v>
      </x:c>
      <x:c r="AA97" s="37" t="n">
        <x:v>0.302247105808604</x:v>
      </x:c>
      <x:c r="AB97" s="37" t="n">
        <x:v>0.3485003806049464</x:v>
      </x:c>
      <x:c r="AC97" s="64" t="n">
        <x:v>4.62532747963424</x:v>
      </x:c>
      <x:c r="AD97" s="37" t="n">
        <x:v>0.08505533134174016</x:v>
      </x:c>
      <x:c r="AE97" s="37" t="n">
        <x:v>0.045974853214123194</x:v>
      </x:c>
      <x:c r="AF97" s="37" t="n">
        <x:v>0.08505533134174016</x:v>
      </x:c>
      <x:c r="AG97" s="64" t="n">
        <x:v>3.908047812761696</x:v>
      </x:c>
    </x:row>
    <x:row r="98">
      <x:c r="A98" s="20" t="str">
        <x:v>Semiconductor Equipment &amp; Materials</x:v>
      </x:c>
      <x:c r="B98" s="20" t="str">
        <x:v>ThinTech Materials Technology Co., Ltd.</x:v>
      </x:c>
      <x:c r="C98" s="20" t="str">
        <x:v>TPEX:3663</x:v>
      </x:c>
      <x:c r="D98" s="30" t="str">
        <x:v>price spread &gt;3%; TTM P/E spread &gt;25%</x:v>
      </x:c>
      <x:c r="E98" s="20" t="str">
        <x:v>2026-06-12</x:v>
      </x:c>
      <x:c r="F98" s="22" t="n">
        <x:v>0.23383515109192482</x:v>
      </x:c>
      <x:c r="G98" s="22" t="n">
        <x:v>0.232848159784416</x:v>
      </x:c>
      <x:c r="H98" s="22" t="n">
        <x:v>0.23383515109192482</x:v>
      </x:c>
      <x:c r="I98" s="37" t="n">
        <x:v>0.004238776498910912</x:v>
      </x:c>
      <x:c r="J98" s="22" t="n">
        <x:v>0.18140455180294565</x:v>
      </x:c>
      <x:c r="K98" s="22" t="n">
        <x:v>0.21971343233200002</x:v>
      </x:c>
      <x:c r="L98" s="22" t="n">
        <x:v>0.18140455180294565</x:v>
      </x:c>
      <x:c r="M98" s="37" t="n">
        <x:v>-0.174358390938827</x:v>
      </x:c>
      <x:c r="N98" s="29" t="n">
        <x:v>510.714286</x:v>
      </x:c>
      <x:c r="O98" s="29" t="n">
        <x:v>740.8536585365854</x:v>
      </x:c>
      <x:c r="P98" s="29" t="n">
        <x:v>510.714286</x:v>
      </x:c>
      <x:c r="Q98" s="29" t="n">
        <x:v>-0.31064079914403286</x:v>
      </x:c>
      <x:c r="R98" s="29" t="str"/>
      <x:c r="S98" s="29" t="str"/>
      <x:c r="T98" s="29" t="str"/>
      <x:c r="U98" s="29" t="str"/>
      <x:c r="V98" s="29" t="n">
        <x:v>1.443262701862425</x:v>
      </x:c>
      <x:c r="W98" s="29" t="n">
        <x:v>1.2085182948268174</x:v>
      </x:c>
      <x:c r="X98" s="29" t="n">
        <x:v>1.443262701862425</x:v>
      </x:c>
      <x:c r="Y98" s="37" t="n">
        <x:v>0.19424150055522893</x:v>
      </x:c>
      <x:c r="Z98" s="37" t="n">
        <x:v>0.0472592239782928</x:v>
      </x:c>
      <x:c r="AA98" s="37" t="n">
        <x:v>0.0375083465290699</x:v>
      </x:c>
      <x:c r="AB98" s="37" t="n">
        <x:v>0.0472592239782928</x:v>
      </x:c>
      <x:c r="AC98" s="64" t="n">
        <x:v>0.9750877449222894</x:v>
      </x:c>
      <x:c r="AD98" s="37" t="n">
        <x:v>0.005891895476598385</x:v>
      </x:c>
      <x:c r="AE98" s="37" t="n">
        <x:v>0.00622789345865909</x:v>
      </x:c>
      <x:c r="AF98" s="37" t="n">
        <x:v>0.005891895476598385</x:v>
      </x:c>
      <x:c r="AG98" s="64" t="n">
        <x:v>-0.0335997982060704</x:v>
      </x:c>
    </x:row>
    <x:row r="99">
      <x:c r="A99" s="20" t="str">
        <x:v>Packaging / Test</x:v>
      </x:c>
      <x:c r="B99" s="20" t="str">
        <x:v>ASE Technology Holding Co., Ltd.</x:v>
      </x:c>
      <x:c r="C99" s="20" t="str">
        <x:v>TWSE:3711</x:v>
      </x:c>
      <x:c r="D99" s="30" t="str">
        <x:v>OK</x:v>
      </x:c>
      <x:c r="E99" s="20" t="str">
        <x:v>2026-06-12</x:v>
      </x:c>
      <x:c r="F99" s="22" t="n">
        <x:v>82.17547074752413</x:v>
      </x:c>
      <x:c r="G99" s="22" t="n">
        <x:v>81.82857097371686</x:v>
      </x:c>
      <x:c r="H99" s="22" t="n">
        <x:v>82.17547074752413</x:v>
      </x:c>
      <x:c r="I99" s="37" t="n">
        <x:v>0.0042393478179973965</x:v>
      </x:c>
      <x:c r="J99" s="22" t="n">
        <x:v>21.295600558659217</x:v>
      </x:c>
      <x:c r="K99" s="22" t="n">
        <x:v>21.013152408600003</x:v>
      </x:c>
      <x:c r="L99" s="22" t="n">
        <x:v>21.295600558659217</x:v>
      </x:c>
      <x:c r="M99" s="37" t="n">
        <x:v>0.013441493430734308</x:v>
      </x:c>
      <x:c r="N99" s="29" t="n">
        <x:v>57.899902</x:v>
      </x:c>
      <x:c r="O99" s="29" t="n">
        <x:v>57.24329360238962</x:v>
      </x:c>
      <x:c r="P99" s="29" t="n">
        <x:v>57.899902</x:v>
      </x:c>
      <x:c r="Q99" s="29" t="n">
        <x:v>0.011470485995637603</x:v>
      </x:c>
      <x:c r="R99" s="29" t="n">
        <x:v>35.68582323125152</x:v>
      </x:c>
      <x:c r="S99" s="29" t="n">
        <x:v>35.68582323125152</x:v>
      </x:c>
      <x:c r="T99" s="29" t="str"/>
      <x:c r="U99" s="29" t="str"/>
      <x:c r="V99" s="29" t="n">
        <x:v>4.070492052620329</x:v>
      </x:c>
      <x:c r="W99" s="29" t="n">
        <x:v>4.15650510020814</x:v>
      </x:c>
      <x:c r="X99" s="29" t="n">
        <x:v>4.070492052620329</x:v>
      </x:c>
      <x:c r="Y99" s="37" t="n">
        <x:v>-0.02069359847134633</x:v>
      </x:c>
      <x:c r="Z99" s="37" t="n">
        <x:v>0.18505044294456105</x:v>
      </x:c>
      <x:c r="AA99" s="37" t="n">
        <x:v>0.176031953359132</x:v>
      </x:c>
      <x:c r="AB99" s="37" t="n">
        <x:v>0.18505044294456105</x:v>
      </x:c>
      <x:c r="AC99" s="64" t="n">
        <x:v>0.9018489585429066</x:v>
      </x:c>
      <x:c r="AD99" s="37" t="n">
        <x:v>0.0885318616907583</x:v>
      </x:c>
      <x:c r="AE99" s="37" t="n">
        <x:v>0.0889263889547212</x:v>
      </x:c>
      <x:c r="AF99" s="37" t="n">
        <x:v>0.0885318616907583</x:v>
      </x:c>
      <x:c r="AG99" s="64" t="n">
        <x:v>-0.039452726396289606</x:v>
      </x:c>
    </x:row>
    <x:row r="100">
      <x:c r="A100" s="20" t="str">
        <x:v>Packaging / Test</x:v>
      </x:c>
      <x:c r="B100" s="20" t="str">
        <x:v>WinWay Technology Co., Ltd.</x:v>
      </x:c>
      <x:c r="C100" s="20" t="str">
        <x:v>TWSE:6515</x:v>
      </x:c>
      <x:c r="D100" s="30" t="str">
        <x:v>OK</x:v>
      </x:c>
      <x:c r="E100" s="20" t="str">
        <x:v>2026-06-12</x:v>
      </x:c>
      <x:c r="F100" s="22" t="n">
        <x:v>10.970188635728796</x:v>
      </x:c>
      <x:c r="G100" s="22" t="n">
        <x:v>10.923877837338622</x:v>
      </x:c>
      <x:c r="H100" s="22" t="n">
        <x:v>10.970188635728796</x:v>
      </x:c>
      <x:c r="I100" s="37" t="n">
        <x:v>0.004239410132533594</x:v>
      </x:c>
      <x:c r="J100" s="22" t="n">
        <x:v>0.24940258379888267</x:v>
      </x:c>
      <x:c r="K100" s="22" t="n">
        <x:v>0.267490329127</x:v>
      </x:c>
      <x:c r="L100" s="22" t="n">
        <x:v>0.24940258379888267</x:v>
      </x:c>
      <x:c r="M100" s="37" t="n">
        <x:v>-0.06762018420310656</x:v>
      </x:c>
      <x:c r="N100" s="29" t="n">
        <x:v>206.059304</x:v>
      </x:c>
      <x:c r="O100" s="29" t="n">
        <x:v>203.18993850992678</x:v>
      </x:c>
      <x:c r="P100" s="29" t="n">
        <x:v>206.059304</x:v>
      </x:c>
      <x:c r="Q100" s="29" t="n">
        <x:v>0.0141215923933804</x:v>
      </x:c>
      <x:c r="R100" s="29" t="n">
        <x:v>100.65361650904741</x:v>
      </x:c>
      <x:c r="S100" s="29" t="n">
        <x:v>100.65361650904741</x:v>
      </x:c>
      <x:c r="T100" s="29" t="str"/>
      <x:c r="U100" s="29" t="str"/>
      <x:c r="V100" s="29" t="n">
        <x:v>43.65617669904173</x:v>
      </x:c>
      <x:c r="W100" s="29" t="n">
        <x:v>40.43253289811346</x:v>
      </x:c>
      <x:c r="X100" s="29" t="n">
        <x:v>43.65617669904173</x:v>
      </x:c>
      <x:c r="Y100" s="37" t="n">
        <x:v>0.07972896006914976</x:v>
      </x:c>
      <x:c r="Z100" s="37" t="n">
        <x:v>0.4526399360381124</x:v>
      </x:c>
      <x:c r="AA100" s="37" t="n">
        <x:v>0.42765412918792994</x:v>
      </x:c>
      <x:c r="AB100" s="37" t="n">
        <x:v>0.4526399360381124</x:v>
      </x:c>
      <x:c r="AC100" s="64" t="n">
        <x:v>2.498580685018247</x:v>
      </x:c>
      <x:c r="AD100" s="37" t="n">
        <x:v>0.26271006426097715</x:v>
      </x:c>
      <x:c r="AE100" s="37" t="n">
        <x:v>0.248085456612875</x:v>
      </x:c>
      <x:c r="AF100" s="37" t="n">
        <x:v>0.26271006426097715</x:v>
      </x:c>
      <x:c r="AG100" s="64" t="n">
        <x:v>1.4624607648102135</x:v>
      </x:c>
    </x:row>
    <x:row r="101">
      <x:c r="A101" s="20" t="str">
        <x:v>Packaging / Test</x:v>
      </x:c>
      <x:c r="B101" s="20" t="str">
        <x:v>King Yuan Electronics Co., Ltd.</x:v>
      </x:c>
      <x:c r="C101" s="20" t="str">
        <x:v>TWSE:2449</x:v>
      </x:c>
      <x:c r="D101" s="30" t="str">
        <x:v>OK</x:v>
      </x:c>
      <x:c r="E101" s="20" t="str">
        <x:v>2026-06-12</x:v>
      </x:c>
      <x:c r="F101" s="22" t="n">
        <x:v>10.945089195022854</x:v>
      </x:c>
      <x:c r="G101" s="22" t="n">
        <x:v>10.898884801269576</x:v>
      </x:c>
      <x:c r="H101" s="22" t="n">
        <x:v>10.945089195022854</x:v>
      </x:c>
      <x:c r="I101" s="37" t="n">
        <x:v>0.004239368944233268</x:v>
      </x:c>
      <x:c r="J101" s="22" t="n">
        <x:v>1.1088606526155407</x:v>
      </x:c>
      <x:c r="K101" s="22" t="n">
        <x:v>1.1842469786790002</x:v>
      </x:c>
      <x:c r="L101" s="22" t="n">
        <x:v>1.1088606526155407</x:v>
      </x:c>
      <x:c r="M101" s="37" t="n">
        <x:v>-0.06365760472325721</x:v>
      </x:c>
      <x:c r="N101" s="29" t="n">
        <x:v>43.317972</x:v>
      </x:c>
      <x:c r="O101" s="29" t="n">
        <x:v>38.32956618828463</x:v>
      </x:c>
      <x:c r="P101" s="29" t="n">
        <x:v>43.317972</x:v>
      </x:c>
      <x:c r="Q101" s="29" t="n">
        <x:v>0.13014511531936068</x:v>
      </x:c>
      <x:c r="R101" s="29" t="n">
        <x:v>28.681004770665794</x:v>
      </x:c>
      <x:c r="S101" s="29" t="n">
        <x:v>28.681004770665794</x:v>
      </x:c>
      <x:c r="T101" s="29" t="str"/>
      <x:c r="U101" s="29" t="str"/>
      <x:c r="V101" s="29" t="n">
        <x:v>10.30513535614163</x:v>
      </x:c>
      <x:c r="W101" s="29" t="n">
        <x:v>9.851890827722373</x:v>
      </x:c>
      <x:c r="X101" s="29" t="n">
        <x:v>10.30513535614163</x:v>
      </x:c>
      <x:c r="Y101" s="37" t="n">
        <x:v>0.04600584155316323</x:v>
      </x:c>
      <x:c r="Z101" s="37" t="n">
        <x:v>0.3584569113023911</x:v>
      </x:c>
      <x:c r="AA101" s="37" t="n">
        <x:v>0.351542352593027</x:v>
      </x:c>
      <x:c r="AB101" s="37" t="n">
        <x:v>0.3584569113023911</x:v>
      </x:c>
      <x:c r="AC101" s="64" t="n">
        <x:v>0.6914558709364087</x:v>
      </x:c>
      <x:c r="AD101" s="37" t="n">
        <x:v>0.2576911602389291</x:v>
      </x:c>
      <x:c r="AE101" s="37" t="n">
        <x:v>0.271139203150997</x:v>
      </x:c>
      <x:c r="AF101" s="37" t="n">
        <x:v>0.2576911602389291</x:v>
      </x:c>
      <x:c r="AG101" s="64" t="n">
        <x:v>-1.3448042912067955</x:v>
      </x:c>
    </x:row>
    <x:row r="102">
      <x:c r="A102" s="20" t="str">
        <x:v>Packaging / Test</x:v>
      </x:c>
      <x:c r="B102" s="20" t="str">
        <x:v>Chunghwa Precision Test Tech Co., Ltd.</x:v>
      </x:c>
      <x:c r="C102" s="20" t="str">
        <x:v>TPEX:6510</x:v>
      </x:c>
      <x:c r="D102" s="30" t="str">
        <x:v>OK</x:v>
      </x:c>
      <x:c r="E102" s="20" t="str">
        <x:v>2026-06-12</x:v>
      </x:c>
      <x:c r="F102" s="22" t="n">
        <x:v>3.7572463814118837</x:v>
      </x:c>
      <x:c r="G102" s="22" t="n">
        <x:v>3.7413876891057116</x:v>
      </x:c>
      <x:c r="H102" s="22" t="n">
        <x:v>3.7572463814118837</x:v>
      </x:c>
      <x:c r="I102" s="37" t="n">
        <x:v>0.004238719326615126</x:v>
      </x:c>
      <x:c r="J102" s="22" t="n">
        <x:v>0.15255246952767904</x:v>
      </x:c>
      <x:c r="K102" s="22" t="n">
        <x:v>0.156950314025</x:v>
      </x:c>
      <x:c r="L102" s="22" t="n">
        <x:v>0.15255246952767904</x:v>
      </x:c>
      <x:c r="M102" s="37" t="n">
        <x:v>-0.028020616107977125</x:v>
      </x:c>
      <x:c r="N102" s="29" t="n">
        <x:v>118.945634</x:v>
      </x:c>
      <x:c r="O102" s="29" t="n">
        <x:v>106.95344725987037</x:v>
      </x:c>
      <x:c r="P102" s="29" t="n">
        <x:v>118.945634</x:v>
      </x:c>
      <x:c r="Q102" s="29" t="n">
        <x:v>0.11212529420385664</x:v>
      </x:c>
      <x:c r="R102" s="29" t="n">
        <x:v>55.441578673470374</x:v>
      </x:c>
      <x:c r="S102" s="29" t="n">
        <x:v>55.441578673470374</x:v>
      </x:c>
      <x:c r="T102" s="29" t="str"/>
      <x:c r="U102" s="29" t="str"/>
      <x:c r="V102" s="29" t="n">
        <x:v>23.7188049636986</x:v>
      </x:c>
      <x:c r="W102" s="29" t="n">
        <x:v>22.768953542689232</x:v>
      </x:c>
      <x:c r="X102" s="29" t="n">
        <x:v>23.7188049636986</x:v>
      </x:c>
      <x:c r="Y102" s="37" t="n">
        <x:v>0.041716955468704464</x:v>
      </x:c>
      <x:c r="Z102" s="37" t="n">
        <x:v>0.5590629904663179</x:v>
      </x:c>
      <x:c r="AA102" s="37" t="n">
        <x:v>0.5359516266632081</x:v>
      </x:c>
      <x:c r="AB102" s="37" t="n">
        <x:v>0.5590629904663179</x:v>
      </x:c>
      <x:c r="AC102" s="64" t="n">
        <x:v>2.311136380310991</x:v>
      </x:c>
      <x:c r="AD102" s="37" t="n">
        <x:v>0.25734741042107045</x:v>
      </x:c>
      <x:c r="AE102" s="37" t="n">
        <x:v>0.266937602586297</x:v>
      </x:c>
      <x:c r="AF102" s="37" t="n">
        <x:v>0.25734741042107045</x:v>
      </x:c>
      <x:c r="AG102" s="64" t="n">
        <x:v>-0.9590192165226519</x:v>
      </x:c>
    </x:row>
    <x:row r="103">
      <x:c r="A103" s="20" t="str">
        <x:v>Packaging / Test</x:v>
      </x:c>
      <x:c r="B103" s="20" t="str">
        <x:v>Powertech Technology Inc.</x:v>
      </x:c>
      <x:c r="C103" s="20" t="str">
        <x:v>TWSE:6239</x:v>
      </x:c>
      <x:c r="D103" s="30" t="str">
        <x:v>OK</x:v>
      </x:c>
      <x:c r="E103" s="20" t="str">
        <x:v>2026-06-12</x:v>
      </x:c>
      <x:c r="F103" s="22" t="n">
        <x:v>8.149186055738953</x:v>
      </x:c>
      <x:c r="G103" s="22" t="n">
        <x:v>8.22846151294992</x:v>
      </x:c>
      <x:c r="H103" s="22" t="n">
        <x:v>8.149186055738953</x:v>
      </x:c>
      <x:c r="I103" s="37" t="n">
        <x:v>-0.009634298840214828</x:v>
      </x:c>
      <x:c r="J103" s="22" t="n">
        <x:v>2.378406551549009</x:v>
      </x:c>
      <x:c r="K103" s="22" t="n">
        <x:v>2.5291566868710005</x:v>
      </x:c>
      <x:c r="L103" s="22" t="n">
        <x:v>2.378406551549009</x:v>
      </x:c>
      <x:c r="M103" s="37" t="n">
        <x:v>-0.05960490154862441</x:v>
      </x:c>
      <x:c r="N103" s="29" t="n">
        <x:v>46.644295</x:v>
      </x:c>
      <x:c r="O103" s="29" t="n">
        <x:v>39.89536425423142</x:v>
      </x:c>
      <x:c r="P103" s="29" t="n">
        <x:v>46.644295</x:v>
      </x:c>
      <x:c r="Q103" s="29" t="n">
        <x:v>0.16916578835479038</x:v>
      </x:c>
      <x:c r="R103" s="29" t="n">
        <x:v>26.567680764132106</x:v>
      </x:c>
      <x:c r="S103" s="29" t="n">
        <x:v>26.567680764132106</x:v>
      </x:c>
      <x:c r="T103" s="29" t="str"/>
      <x:c r="U103" s="29" t="str"/>
      <x:c r="V103" s="29" t="n">
        <x:v>3.6334214897452695</x:v>
      </x:c>
      <x:c r="W103" s="29" t="n">
        <x:v>3.655274375284068</x:v>
      </x:c>
      <x:c r="X103" s="29" t="n">
        <x:v>3.6334214897452695</x:v>
      </x:c>
      <x:c r="Y103" s="37" t="n">
        <x:v>-0.005978452858850125</x:v>
      </x:c>
      <x:c r="Z103" s="37" t="n">
        <x:v>0.16872343162863349</x:v>
      </x:c>
      <x:c r="AA103" s="37" t="n">
        <x:v>0.16320916756552598</x:v>
      </x:c>
      <x:c r="AB103" s="37" t="n">
        <x:v>0.16872343162863349</x:v>
      </x:c>
      <x:c r="AC103" s="64" t="n">
        <x:v>0.5514264063107497</x:v>
      </x:c>
      <x:c r="AD103" s="37" t="n">
        <x:v>0.1077420961514131</x:v>
      </x:c>
      <x:c r="AE103" s="37" t="n">
        <x:v>0.11573147942333399</x:v>
      </x:c>
      <x:c r="AF103" s="37" t="n">
        <x:v>0.1077420961514131</x:v>
      </x:c>
      <x:c r="AG103" s="64" t="n">
        <x:v>-0.79893832719209</x:v>
      </x:c>
    </x:row>
    <x:row r="104">
      <x:c r="A104" s="20" t="str">
        <x:v>Packaging / Test</x:v>
      </x:c>
      <x:c r="B104" s="20" t="str">
        <x:v>Ardentec Corporation</x:v>
      </x:c>
      <x:c r="C104" s="20" t="str">
        <x:v>TPEX:3264</x:v>
      </x:c>
      <x:c r="D104" s="30" t="str">
        <x:v>OK</x:v>
      </x:c>
      <x:c r="E104" s="20" t="str">
        <x:v>2026-06-12</x:v>
      </x:c>
      <x:c r="F104" s="22" t="n">
        <x:v>3.422320975114271</x:v>
      </x:c>
      <x:c r="G104" s="22" t="n">
        <x:v>3.4078739498395194</x:v>
      </x:c>
      <x:c r="H104" s="22" t="n">
        <x:v>3.422320975114271</x:v>
      </x:c>
      <x:c r="I104" s="37" t="n">
        <x:v>0.004239307406141535</x:v>
      </x:c>
      <x:c r="J104" s="22" t="n">
        <x:v>0.44529142331132554</x:v>
      </x:c>
      <x:c r="K104" s="22" t="n">
        <x:v>0.463523738656</x:v>
      </x:c>
      <x:c r="L104" s="22" t="n">
        <x:v>0.44529142331132554</x:v>
      </x:c>
      <x:c r="M104" s="37" t="n">
        <x:v>-0.03933415664435991</x:v>
      </x:c>
      <x:c r="N104" s="29" t="n">
        <x:v>38.299663</x:v>
      </x:c>
      <x:c r="O104" s="29" t="n">
        <x:v>34.783527245838805</x:v>
      </x:c>
      <x:c r="P104" s="29" t="n">
        <x:v>38.299663</x:v>
      </x:c>
      <x:c r="Q104" s="29" t="n">
        <x:v>0.10108623341475065</x:v>
      </x:c>
      <x:c r="R104" s="29" t="n">
        <x:v>26.7299498708408</x:v>
      </x:c>
      <x:c r="S104" s="29" t="n">
        <x:v>26.7299498708408</x:v>
      </x:c>
      <x:c r="T104" s="29" t="str"/>
      <x:c r="U104" s="29" t="str"/>
      <x:c r="V104" s="29" t="n">
        <x:v>8.197544121197614</x:v>
      </x:c>
      <x:c r="W104" s="29" t="n">
        <x:v>7.822642498580873</x:v>
      </x:c>
      <x:c r="X104" s="29" t="n">
        <x:v>8.197544121197614</x:v>
      </x:c>
      <x:c r="Y104" s="37" t="n">
        <x:v>0.047925189305884075</x:v>
      </x:c>
      <x:c r="Z104" s="37" t="n">
        <x:v>0.3334124106699944</x:v>
      </x:c>
      <x:c r="AA104" s="37" t="n">
        <x:v>0.37039202829138096</x:v>
      </x:c>
      <x:c r="AB104" s="37" t="n">
        <x:v>0.3334124106699944</x:v>
      </x:c>
      <x:c r="AC104" s="64" t="n">
        <x:v>-3.697961762138661</x:v>
      </x:c>
      <x:c r="AD104" s="37" t="n">
        <x:v>0.2289032275172594</x:v>
      </x:c>
      <x:c r="AE104" s="37" t="n">
        <x:v>0.262485999182655</x:v>
      </x:c>
      <x:c r="AF104" s="37" t="n">
        <x:v>0.2289032275172594</x:v>
      </x:c>
      <x:c r="AG104" s="64" t="n">
        <x:v>-3.358277166539562</x:v>
      </x:c>
    </x:row>
    <x:row r="105">
      <x:c r="A105" s="20" t="str">
        <x:v>Packaging / Test</x:v>
      </x:c>
      <x:c r="B105" s="20" t="str">
        <x:v>Sigurd Microelectronics Corp.</x:v>
      </x:c>
      <x:c r="C105" s="20" t="str">
        <x:v>TWSE:6257</x:v>
      </x:c>
      <x:c r="D105" s="30" t="str">
        <x:v>OK</x:v>
      </x:c>
      <x:c r="E105" s="20" t="str">
        <x:v>2026-06-12</x:v>
      </x:c>
      <x:c r="F105" s="22" t="n">
        <x:v>3.366241222924073</x:v>
      </x:c>
      <x:c r="G105" s="22" t="n">
        <x:v>3.387953406226752</x:v>
      </x:c>
      <x:c r="H105" s="22" t="n">
        <x:v>3.366241222924073</x:v>
      </x:c>
      <x:c r="I105" s="37" t="n">
        <x:v>-0.006408642829259015</x:v>
      </x:c>
      <x:c r="J105" s="22" t="n">
        <x:v>0.6217367953275774</x:v>
      </x:c>
      <x:c r="K105" s="22" t="n">
        <x:v>0.632563958681</x:v>
      </x:c>
      <x:c r="L105" s="22" t="n">
        <x:v>0.6217367953275774</x:v>
      </x:c>
      <x:c r="M105" s="37" t="n">
        <x:v>-0.017116314018267742</x:v>
      </x:c>
      <x:c r="N105" s="29" t="n">
        <x:v>36.430921</x:v>
      </x:c>
      <x:c r="O105" s="29" t="n">
        <x:v>33.74552701906962</x:v>
      </x:c>
      <x:c r="P105" s="29" t="n">
        <x:v>36.430921</x:v>
      </x:c>
      <x:c r="Q105" s="29" t="n">
        <x:v>0.07957777572751668</x:v>
      </x:c>
      <x:c r="R105" s="29" t="n">
        <x:v>26.921074898310955</x:v>
      </x:c>
      <x:c r="S105" s="29" t="n">
        <x:v>26.921074898310955</x:v>
      </x:c>
      <x:c r="T105" s="29" t="str"/>
      <x:c r="U105" s="29" t="str"/>
      <x:c r="V105" s="29" t="n">
        <x:v>5.372692879930338</x:v>
      </x:c>
      <x:c r="W105" s="29" t="n">
        <x:v>5.451723053374041</x:v>
      </x:c>
      <x:c r="X105" s="29" t="n">
        <x:v>5.372692879930338</x:v>
      </x:c>
      <x:c r="Y105" s="37" t="n">
        <x:v>-0.014496366134151173</x:v>
      </x:c>
      <x:c r="Z105" s="37" t="n">
        <x:v>0.29032057472646927</x:v>
      </x:c>
      <x:c r="AA105" s="37" t="n">
        <x:v>0.300311232416894</x:v>
      </x:c>
      <x:c r="AB105" s="37" t="n">
        <x:v>0.29032057472646927</x:v>
      </x:c>
      <x:c r="AC105" s="64" t="n">
        <x:v>-0.999065769042474</x:v>
      </x:c>
      <x:c r="AD105" s="37" t="n">
        <x:v>0.20050230773205108</x:v>
      </x:c>
      <x:c r="AE105" s="37" t="n">
        <x:v>0.20970950865365</x:v>
      </x:c>
      <x:c r="AF105" s="37" t="n">
        <x:v>0.20050230773205108</x:v>
      </x:c>
      <x:c r="AG105" s="64" t="n">
        <x:v>-0.9207200921598933</x:v>
      </x:c>
    </x:row>
    <x:row r="106">
      <x:c r="A106" s="20" t="str">
        <x:v>Packaging / Test</x:v>
      </x:c>
      <x:c r="B106" s="20" t="str">
        <x:v>Chipbond Technology Corporation</x:v>
      </x:c>
      <x:c r="C106" s="20" t="str">
        <x:v>TPEX:6147</x:v>
      </x:c>
      <x:c r="D106" s="30" t="str">
        <x:v>OK</x:v>
      </x:c>
      <x:c r="E106" s="20" t="str">
        <x:v>2026-06-12</x:v>
      </x:c>
      <x:c r="F106" s="22" t="n">
        <x:v>5.294215107160995</x:v>
      </x:c>
      <x:c r="G106" s="22" t="n">
        <x:v>5.271865415566272</x:v>
      </x:c>
      <x:c r="H106" s="22" t="n">
        <x:v>5.294215107160995</x:v>
      </x:c>
      <x:c r="I106" s="37" t="n">
        <x:v>0.004239427571260057</x:v>
      </x:c>
      <x:c r="J106" s="22" t="n">
        <x:v>0.6809961909598781</x:v>
      </x:c>
      <x:c r="K106" s="22" t="n">
        <x:v>0.691168462534</x:v>
      </x:c>
      <x:c r="L106" s="22" t="n">
        <x:v>0.6809961909598781</x:v>
      </x:c>
      <x:c r="M106" s="37" t="n">
        <x:v>-0.014717499604695261</x:v>
      </x:c>
      <x:c r="N106" s="29" t="n">
        <x:v>60.869565</x:v>
      </x:c>
      <x:c r="O106" s="29" t="n">
        <x:v>69.57452502006957</x:v>
      </x:c>
      <x:c r="P106" s="29" t="n">
        <x:v>60.869565</x:v>
      </x:c>
      <x:c r="Q106" s="29" t="n">
        <x:v>-0.12511705998076916</x:v>
      </x:c>
      <x:c r="R106" s="29" t="n">
        <x:v>45.66163559887565</x:v>
      </x:c>
      <x:c r="S106" s="29" t="n">
        <x:v>45.66163559887565</x:v>
      </x:c>
      <x:c r="T106" s="29" t="str"/>
      <x:c r="U106" s="29" t="str"/>
      <x:c r="V106" s="29" t="n">
        <x:v>7.531076839004789</x:v>
      </x:c>
      <x:c r="W106" s="29" t="n">
        <x:v>7.41676837047249</x:v>
      </x:c>
      <x:c r="X106" s="29" t="n">
        <x:v>7.531076839004789</x:v>
      </x:c>
      <x:c r="Y106" s="37" t="n">
        <x:v>0.015412166434559449</x:v>
      </x:c>
      <x:c r="Z106" s="37" t="n">
        <x:v>0.2192250023585231</x:v>
      </x:c>
      <x:c r="AA106" s="37" t="n">
        <x:v>0.215748910127196</x:v>
      </x:c>
      <x:c r="AB106" s="37" t="n">
        <x:v>0.2192250023585231</x:v>
      </x:c>
      <x:c r="AC106" s="64" t="n">
        <x:v>0.3476092231327108</x:v>
      </x:c>
      <x:c r="AD106" s="37" t="n">
        <x:v>0.12060927829938738</x:v>
      </x:c>
      <x:c r="AE106" s="37" t="n">
        <x:v>0.11246315468159301</x:v>
      </x:c>
      <x:c r="AF106" s="37" t="n">
        <x:v>0.12060927829938738</x:v>
      </x:c>
      <x:c r="AG106" s="64" t="n">
        <x:v>0.814612361779437</x:v>
      </x:c>
    </x:row>
    <x:row r="107">
      <x:c r="A107" s="20" t="str">
        <x:v>Packaging / Test</x:v>
      </x:c>
      <x:c r="B107" s="20" t="str">
        <x:v>Greatek Electronics, Inc.</x:v>
      </x:c>
      <x:c r="C107" s="20" t="str">
        <x:v>TWSE:2441</x:v>
      </x:c>
      <x:c r="D107" s="30" t="str">
        <x:v>OK</x:v>
      </x:c>
      <x:c r="E107" s="20" t="str">
        <x:v>2026-06-12</x:v>
      </x:c>
      <x:c r="F107" s="22" t="n">
        <x:v>2.229954323260538</x:v>
      </x:c>
      <x:c r="G107" s="22" t="n">
        <x:v>2.220540213585096</x:v>
      </x:c>
      <x:c r="H107" s="22" t="n">
        <x:v>2.229954323260538</x:v>
      </x:c>
      <x:c r="I107" s="37" t="n">
        <x:v>0.004239558292098211</x:v>
      </x:c>
      <x:c r="J107" s="22" t="n">
        <x:v>0.5321296660741494</x:v>
      </x:c>
      <x:c r="K107" s="22" t="n">
        <x:v>0.550940117199</x:v>
      </x:c>
      <x:c r="L107" s="22" t="n">
        <x:v>0.5321296660741494</x:v>
      </x:c>
      <x:c r="M107" s="37" t="n">
        <x:v>-0.03414246038296087</x:v>
      </x:c>
      <x:c r="N107" s="29" t="n">
        <x:v>28.922717</x:v>
      </x:c>
      <x:c r="O107" s="29" t="n">
        <x:v>27.493261455525605</x:v>
      </x:c>
      <x:c r="P107" s="29" t="n">
        <x:v>28.922717</x:v>
      </x:c>
      <x:c r="Q107" s="29" t="n">
        <x:v>0.05199294186274517</x:v>
      </x:c>
      <x:c r="R107" s="29" t="n">
        <x:v>23.390027562222905</x:v>
      </x:c>
      <x:c r="S107" s="29" t="n">
        <x:v>23.390027562222905</x:v>
      </x:c>
      <x:c r="T107" s="29" t="str"/>
      <x:c r="U107" s="29" t="str"/>
      <x:c r="V107" s="29" t="n">
        <x:v>3.8405125251033256</x:v>
      </x:c>
      <x:c r="W107" s="29" t="n">
        <x:v>3.669090126466407</x:v>
      </x:c>
      <x:c r="X107" s="29" t="n">
        <x:v>3.8405125251033256</x:v>
      </x:c>
      <x:c r="Y107" s="37" t="n">
        <x:v>0.04672068352870107</x:v>
      </x:c>
      <x:c r="Z107" s="37" t="n">
        <x:v>0.20146147033564893</x:v>
      </x:c>
      <x:c r="AA107" s="37" t="n">
        <x:v>0.20620804214002197</x:v>
      </x:c>
      <x:c r="AB107" s="37" t="n">
        <x:v>0.20146147033564893</x:v>
      </x:c>
      <x:c r="AC107" s="64" t="n">
        <x:v>-0.47465718043730476</x:v>
      </x:c>
      <x:c r="AD107" s="37" t="n">
        <x:v>0.16194264532429886</x:v>
      </x:c>
      <x:c r="AE107" s="37" t="n">
        <x:v>0.17008094146492098</x:v>
      </x:c>
      <x:c r="AF107" s="37" t="n">
        <x:v>0.16194264532429886</x:v>
      </x:c>
      <x:c r="AG107" s="64" t="n">
        <x:v>-0.813829614062211</x:v>
      </x:c>
    </x:row>
    <x:row r="108">
      <x:c r="A108" s="20" t="str">
        <x:v>Packaging / Test</x:v>
      </x:c>
      <x:c r="B108" s="20" t="str">
        <x:v>ChipMOS Technologies, Inc.</x:v>
      </x:c>
      <x:c r="C108" s="20" t="str">
        <x:v>TWSE:8150</x:v>
      </x:c>
      <x:c r="D108" s="30" t="str">
        <x:v>OK</x:v>
      </x:c>
      <x:c r="E108" s="20" t="str">
        <x:v>2026-06-12</x:v>
      </x:c>
      <x:c r="F108" s="22" t="n">
        <x:v>2.1411743976003046</x:v>
      </x:c>
      <x:c r="G108" s="22" t="n">
        <x:v>2.1600510151366796</x:v>
      </x:c>
      <x:c r="H108" s="22" t="n">
        <x:v>2.1411743976003046</x:v>
      </x:c>
      <x:c r="I108" s="37" t="n">
        <x:v>-0.008738968387364987</x:v>
      </x:c>
      <x:c r="J108" s="22" t="n">
        <x:v>0.8042215591670898</x:v>
      </x:c>
      <x:c r="K108" s="22" t="n">
        <x:v>0.793554994916</x:v>
      </x:c>
      <x:c r="L108" s="22" t="n">
        <x:v>0.8042215591670898</x:v>
      </x:c>
      <x:c r="M108" s="37" t="n">
        <x:v>0.013441493430734308</x:v>
      </x:c>
      <x:c r="N108" s="29" t="n">
        <x:v>77.6</x:v>
      </x:c>
      <x:c r="O108" s="29" t="n">
        <x:v>82.62982860066514</x:v>
      </x:c>
      <x:c r="P108" s="29" t="n">
        <x:v>77.6</x:v>
      </x:c>
      <x:c r="Q108" s="29" t="n">
        <x:v>-0.06087182662538715</x:v>
      </x:c>
      <x:c r="R108" s="29" t="n">
        <x:v>22.898129487367306</x:v>
      </x:c>
      <x:c r="S108" s="29" t="n">
        <x:v>22.898129487367306</x:v>
      </x:c>
      <x:c r="T108" s="29" t="str"/>
      <x:c r="U108" s="29" t="str"/>
      <x:c r="V108" s="29" t="n">
        <x:v>2.794024770806162</x:v>
      </x:c>
      <x:c r="W108" s="29" t="n">
        <x:v>2.854804993300412</x:v>
      </x:c>
      <x:c r="X108" s="29" t="n">
        <x:v>2.794024770806162</x:v>
      </x:c>
      <x:c r="Y108" s="37" t="n">
        <x:v>-0.021290498873614006</x:v>
      </x:c>
      <x:c r="Z108" s="37" t="n">
        <x:v>0.11746068746863184</x:v>
      </x:c>
      <x:c r="AA108" s="37" t="n">
        <x:v>0.119571738393562</x:v>
      </x:c>
      <x:c r="AB108" s="37" t="n">
        <x:v>0.11746068746863184</x:v>
      </x:c>
      <x:c r="AC108" s="64" t="n">
        <x:v>-0.2111050924930158</x:v>
      </x:c>
      <x:c r="AD108" s="37" t="n">
        <x:v>0.06103291906961881</x:v>
      </x:c>
      <x:c r="AE108" s="37" t="n">
        <x:v>0.051331068010367506</x:v>
      </x:c>
      <x:c r="AF108" s="37" t="n">
        <x:v>0.06103291906961881</x:v>
      </x:c>
      <x:c r="AG108" s="64" t="n">
        <x:v>0.9701851059251307</x:v>
      </x:c>
    </x:row>
    <x:row r="109">
      <x:c r="A109" s="20" t="str">
        <x:v>Packaging / Test</x:v>
      </x:c>
      <x:c r="B109" s="20" t="str">
        <x:v>Xintec Inc.</x:v>
      </x:c>
      <x:c r="C109" s="20" t="str">
        <x:v>TPEX:3374</x:v>
      </x:c>
      <x:c r="D109" s="30" t="str">
        <x:v>OK</x:v>
      </x:c>
      <x:c r="E109" s="20" t="str">
        <x:v>2026-06-12</x:v>
      </x:c>
      <x:c r="F109" s="22" t="n">
        <x:v>2.0069796098273236</x:v>
      </x:c>
      <x:c r="G109" s="22" t="n">
        <x:v>1.9985070299175358</x:v>
      </x:c>
      <x:c r="H109" s="22" t="n">
        <x:v>2.0069796098273236</x:v>
      </x:c>
      <x:c r="I109" s="37" t="n">
        <x:v>0.004239454644368923</x:v>
      </x:c>
      <x:c r="J109" s="22" t="n">
        <x:v>0.22976590274250888</x:v>
      </x:c>
      <x:c r="K109" s="22" t="n">
        <x:v>0.23825414885</x:v>
      </x:c>
      <x:c r="L109" s="22" t="n">
        <x:v>0.22976590274250888</x:v>
      </x:c>
      <x:c r="M109" s="37" t="n">
        <x:v>-0.03562685539144661</x:v>
      </x:c>
      <x:c r="N109" s="29" t="n">
        <x:v>46.975806</x:v>
      </x:c>
      <x:c r="O109" s="29" t="n">
        <x:v>47.30258014073495</x:v>
      </x:c>
      <x:c r="P109" s="29" t="n">
        <x:v>46.975806</x:v>
      </x:c>
      <x:c r="Q109" s="29" t="n">
        <x:v>-0.0069081673719009196</x:v>
      </x:c>
      <x:c r="R109" s="29" t="n">
        <x:v>34.836109734120626</x:v>
      </x:c>
      <x:c r="S109" s="29" t="n">
        <x:v>34.836109734120626</x:v>
      </x:c>
      <x:c r="T109" s="29" t="str"/>
      <x:c r="U109" s="29" t="str"/>
      <x:c r="V109" s="29" t="n">
        <x:v>8.456871322620776</x:v>
      </x:c>
      <x:c r="W109" s="29" t="n">
        <x:v>8.11318858454177</x:v>
      </x:c>
      <x:c r="X109" s="29" t="n">
        <x:v>8.456871322620776</x:v>
      </x:c>
      <x:c r="Y109" s="37" t="n">
        <x:v>0.04236099463210197</x:v>
      </x:c>
      <x:c r="Z109" s="37" t="n">
        <x:v>0.2741879756221727</x:v>
      </x:c>
      <x:c r="AA109" s="37" t="n">
        <x:v>0.272203211579037</x:v>
      </x:c>
      <x:c r="AB109" s="37" t="n">
        <x:v>0.2741879756221727</x:v>
      </x:c>
      <x:c r="AC109" s="64" t="n">
        <x:v>0.19847640431356695</x:v>
      </x:c>
      <x:c r="AD109" s="37" t="n">
        <x:v>0.21980536143658702</x:v>
      </x:c>
      <x:c r="AE109" s="37" t="n">
        <x:v>0.20851521983475402</x:v>
      </x:c>
      <x:c r="AF109" s="37" t="n">
        <x:v>0.21980536143658702</x:v>
      </x:c>
      <x:c r="AG109" s="64" t="n">
        <x:v>1.1290141601833028</x:v>
      </x:c>
    </x:row>
    <x:row r="110">
      <x:c r="A110" s="20" t="str">
        <x:v>Packaging / Test</x:v>
      </x:c>
      <x:c r="B110" s="20" t="str">
        <x:v>Tong Hsing Electronic Industries ,Ltd.</x:v>
      </x:c>
      <x:c r="C110" s="20" t="str">
        <x:v>TWSE:6271</x:v>
      </x:c>
      <x:c r="D110" s="30" t="str">
        <x:v>OK</x:v>
      </x:c>
      <x:c r="E110" s="20" t="str">
        <x:v>2026-06-12</x:v>
      </x:c>
      <x:c r="F110" s="22" t="n">
        <x:v>1.5826669224225496</x:v>
      </x:c>
      <x:c r="G110" s="22" t="n">
        <x:v>1.5734979039397679</x:v>
      </x:c>
      <x:c r="H110" s="22" t="n">
        <x:v>1.5826669224225496</x:v>
      </x:c>
      <x:c r="I110" s="37" t="n">
        <x:v>0.005827156464475847</x:v>
      </x:c>
      <x:c r="J110" s="22" t="n">
        <x:v>0.36641239207719656</x:v>
      </x:c>
      <x:c r="K110" s="22" t="n">
        <x:v>0.35875170495100006</x:v>
      </x:c>
      <x:c r="L110" s="22" t="n">
        <x:v>0.36641239207719656</x:v>
      </x:c>
      <x:c r="M110" s="37" t="n">
        <x:v>0.02135373022754794</x:v>
      </x:c>
      <x:c r="N110" s="29" t="n">
        <x:v>31.340342</x:v>
      </x:c>
      <x:c r="O110" s="29" t="n">
        <x:v>36.38230436141244</x:v>
      </x:c>
      <x:c r="P110" s="29" t="n">
        <x:v>31.340342</x:v>
      </x:c>
      <x:c r="Q110" s="29" t="n">
        <x:v>-0.13858282068466254</x:v>
      </x:c>
      <x:c r="R110" s="29" t="n">
        <x:v>28.520339775471378</x:v>
      </x:c>
      <x:c r="S110" s="29" t="n">
        <x:v>28.520339775471378</x:v>
      </x:c>
      <x:c r="T110" s="29" t="str"/>
      <x:c r="U110" s="29" t="str"/>
      <x:c r="V110" s="29" t="n">
        <x:v>4.050354220087987</x:v>
      </x:c>
      <x:c r="W110" s="29" t="n">
        <x:v>4.0712946218534665</x:v>
      </x:c>
      <x:c r="X110" s="29" t="n">
        <x:v>4.050354220087987</x:v>
      </x:c>
      <x:c r="Y110" s="37" t="n">
        <x:v>-0.005143425792149103</x:v>
      </x:c>
      <x:c r="Z110" s="37" t="n">
        <x:v>0.2755713713466747</x:v>
      </x:c>
      <x:c r="AA110" s="37" t="n">
        <x:v>0.242286405545786</x:v>
      </x:c>
      <x:c r="AB110" s="37" t="n">
        <x:v>0.2755713713466747</x:v>
      </x:c>
      <x:c r="AC110" s="64" t="n">
        <x:v>3.3284965800888706</x:v>
      </x:c>
      <x:c r="AD110" s="37" t="n">
        <x:v>0.13933548150571198</x:v>
      </x:c>
      <x:c r="AE110" s="37" t="n">
        <x:v>0.138842997718445</x:v>
      </x:c>
      <x:c r="AF110" s="37" t="n">
        <x:v>0.13933548150571198</x:v>
      </x:c>
      <x:c r="AG110" s="64" t="n">
        <x:v>0.049248378726698405</x:v>
      </x:c>
    </x:row>
    <x:row r="111">
      <x:c r="A111" s="20" t="str">
        <x:v>Packaging / Test</x:v>
      </x:c>
      <x:c r="B111" s="20" t="str">
        <x:v>Youngtek Electronics Corporation</x:v>
      </x:c>
      <x:c r="C111" s="20" t="str">
        <x:v>TPEX:6261</x:v>
      </x:c>
      <x:c r="D111" s="30" t="str">
        <x:v>OK</x:v>
      </x:c>
      <x:c r="E111" s="20" t="str">
        <x:v>2026-06-12</x:v>
      </x:c>
      <x:c r="F111" s="22" t="n">
        <x:v>0.3968656488065007</x:v>
      </x:c>
      <x:c r="G111" s="22" t="n">
        <x:v>0.39519022231771195</x:v>
      </x:c>
      <x:c r="H111" s="22" t="n">
        <x:v>0.3968656488065007</x:v>
      </x:c>
      <x:c r="I111" s="37" t="n">
        <x:v>0.004239544386910099</x:v>
      </x:c>
      <x:c r="J111" s="22" t="n">
        <x:v>0.13302123539867952</x:v>
      </x:c>
      <x:c r="K111" s="22" t="n">
        <x:v>0.13348919369099999</x:v>
      </x:c>
      <x:c r="L111" s="22" t="n">
        <x:v>0.13302123539867952</x:v>
      </x:c>
      <x:c r="M111" s="37" t="n">
        <x:v>-0.0035055893243589598</x:v>
      </x:c>
      <x:c r="N111" s="29" t="n">
        <x:v>23.166667</x:v>
      </x:c>
      <x:c r="O111" s="29" t="n">
        <x:v>23.826242766168672</x:v>
      </x:c>
      <x:c r="P111" s="29" t="n">
        <x:v>23.166667</x:v>
      </x:c>
      <x:c r="Q111" s="29" t="n">
        <x:v>-0.027682743462398407</x:v>
      </x:c>
      <x:c r="R111" s="29" t="str"/>
      <x:c r="S111" s="29" t="str"/>
      <x:c r="T111" s="29" t="str"/>
      <x:c r="U111" s="29" t="str"/>
      <x:c r="V111" s="29" t="n">
        <x:v>2.705447704333953</x:v>
      </x:c>
      <x:c r="W111" s="29" t="n">
        <x:v>2.7152107077424716</x:v>
      </x:c>
      <x:c r="X111" s="29" t="n">
        <x:v>2.705447704333953</x:v>
      </x:c>
      <x:c r="Y111" s="37" t="n">
        <x:v>-0.0035956706345769973</x:v>
      </x:c>
      <x:c r="Z111" s="37" t="n">
        <x:v>0.29924898006324</x:v>
      </x:c>
      <x:c r="AA111" s="37" t="n">
        <x:v>0.29810198145412103</x:v>
      </x:c>
      <x:c r="AB111" s="37" t="n">
        <x:v>0.29924898006324</x:v>
      </x:c>
      <x:c r="AC111" s="64" t="n">
        <x:v>0.11469986091190165</x:v>
      </x:c>
      <x:c r="AD111" s="37" t="n">
        <x:v>0.10446223674750359</x:v>
      </x:c>
      <x:c r="AE111" s="37" t="n">
        <x:v>0.0973237499738971</x:v>
      </x:c>
      <x:c r="AF111" s="37" t="n">
        <x:v>0.10446223674750359</x:v>
      </x:c>
      <x:c r="AG111" s="64" t="n">
        <x:v>0.713848677360648</x:v>
      </x:c>
    </x:row>
    <x:row r="112">
      <x:c r="A112" s="20" t="str">
        <x:v>Power Supply / Thermal</x:v>
      </x:c>
      <x:c r="B112" s="20" t="str">
        <x:v>Delta Electronics, Inc.</x:v>
      </x:c>
      <x:c r="C112" s="20" t="str">
        <x:v>TWSE:2308</x:v>
      </x:c>
      <x:c r="D112" s="30" t="str">
        <x:v>OK</x:v>
      </x:c>
      <x:c r="E112" s="20" t="str">
        <x:v>2026-06-12</x:v>
      </x:c>
      <x:c r="F112" s="22" t="n">
        <x:v>182.62945891743905</x:v>
      </x:c>
      <x:c r="G112" s="22" t="n">
        <x:v>181.858485201497</x:v>
      </x:c>
      <x:c r="H112" s="22" t="n">
        <x:v>182.62945891743905</x:v>
      </x:c>
      <x:c r="I112" s="37" t="n">
        <x:v>0.004239415692305126</x:v>
      </x:c>
      <x:c r="J112" s="22" t="n">
        <x:v>17.6131655662773</x:v>
      </x:c>
      <x:c r="K112" s="22" t="n">
        <x:v>18.645968044894</x:v>
      </x:c>
      <x:c r="L112" s="22" t="n">
        <x:v>17.6131655662773</x:v>
      </x:c>
      <x:c r="M112" s="37" t="n">
        <x:v>-0.05539012381282749</x:v>
      </x:c>
      <x:c r="N112" s="29" t="n">
        <x:v>95.970537</x:v>
      </x:c>
      <x:c r="O112" s="29" t="n">
        <x:v>82.42347183926314</x:v>
      </x:c>
      <x:c r="P112" s="29" t="n">
        <x:v>95.970537</x:v>
      </x:c>
      <x:c r="Q112" s="29" t="n">
        <x:v>0.1643593124438565</x:v>
      </x:c>
      <x:c r="R112" s="29" t="n">
        <x:v>57.1429</x:v>
      </x:c>
      <x:c r="S112" s="29" t="n">
        <x:v>53.7332069919677</x:v>
      </x:c>
      <x:c r="T112" s="29" t="n">
        <x:v>57.1429</x:v>
      </x:c>
      <x:c r="U112" s="29" t="n">
        <x:v>0.06345597441340134</x:v>
      </x:c>
      <x:c r="V112" s="29" t="n">
        <x:v>10.227290116961642</x:v>
      </x:c>
      <x:c r="W112" s="29" t="n">
        <x:v>9.687944250162309</x:v>
      </x:c>
      <x:c r="X112" s="29" t="n">
        <x:v>10.227290116961642</x:v>
      </x:c>
      <x:c r="Y112" s="37" t="n">
        <x:v>0.05567185905206862</x:v>
      </x:c>
      <x:c r="Z112" s="37" t="n">
        <x:v>0.31155417727799134</x:v>
      </x:c>
      <x:c r="AA112" s="37" t="n">
        <x:v>0.34865570612099395</x:v>
      </x:c>
      <x:c r="AB112" s="37" t="n">
        <x:v>0.31155417727799134</x:v>
      </x:c>
      <x:c r="AC112" s="64" t="n">
        <x:v>-3.710152884300264</x:v>
      </x:c>
      <x:c r="AD112" s="37" t="n">
        <x:v>0.12652413156590267</x:v>
      </x:c>
      <x:c r="AE112" s="37" t="n">
        <x:v>0.16514418282381602</x:v>
      </x:c>
      <x:c r="AF112" s="37" t="n">
        <x:v>0.12652413156590267</x:v>
      </x:c>
      <x:c r="AG112" s="64" t="n">
        <x:v>-3.8620051257913346</x:v>
      </x:c>
    </x:row>
    <x:row r="113">
      <x:c r="A113" s="20" t="str">
        <x:v>Power Supply / Thermal</x:v>
      </x:c>
      <x:c r="B113" s="20" t="str">
        <x:v>Asia Vital Components Co., Ltd.</x:v>
      </x:c>
      <x:c r="C113" s="20" t="str">
        <x:v>TWSE:3017</x:v>
      </x:c>
      <x:c r="D113" s="30" t="str">
        <x:v>OK</x:v>
      </x:c>
      <x:c r="E113" s="20" t="str">
        <x:v>2026-06-12</x:v>
      </x:c>
      <x:c r="F113" s="22" t="n">
        <x:v>29.966541767235906</x:v>
      </x:c>
      <x:c r="G113" s="22" t="n">
        <x:v>29.84003538565831</x:v>
      </x:c>
      <x:c r="H113" s="22" t="n">
        <x:v>29.966541767235906</x:v>
      </x:c>
      <x:c r="I113" s="37" t="n">
        <x:v>0.004239484971870988</x:v>
      </x:c>
      <x:c r="J113" s="22" t="n">
        <x:v>5.248360747841544</x:v>
      </x:c>
      <x:c r="K113" s="22" t="n">
        <x:v>5.178750605597</x:v>
      </x:c>
      <x:c r="L113" s="22" t="n">
        <x:v>5.248360747841544</x:v>
      </x:c>
      <x:c r="M113" s="37" t="n">
        <x:v>0.01344149343073453</x:v>
      </x:c>
      <x:c r="N113" s="29" t="n">
        <x:v>40.090015</x:v>
      </x:c>
      <x:c r="O113" s="29" t="n">
        <x:v>40.75781191395017</x:v>
      </x:c>
      <x:c r="P113" s="29" t="n">
        <x:v>40.090015</x:v>
      </x:c>
      <x:c r="Q113" s="29" t="n">
        <x:v>-0.01638451336298563</x:v>
      </x:c>
      <x:c r="R113" s="29" t="n">
        <x:v>25.848298592237622</x:v>
      </x:c>
      <x:c r="S113" s="29" t="n">
        <x:v>25.848298592237622</x:v>
      </x:c>
      <x:c r="T113" s="29" t="str"/>
      <x:c r="U113" s="29" t="str"/>
      <x:c r="V113" s="29" t="n">
        <x:v>5.519287445866689</x:v>
      </x:c>
      <x:c r="W113" s="29" t="n">
        <x:v>5.607398087846459</x:v>
      </x:c>
      <x:c r="X113" s="29" t="n">
        <x:v>5.519287445866689</x:v>
      </x:c>
      <x:c r="Y113" s="37" t="n">
        <x:v>-0.01571328459285637</x:v>
      </x:c>
      <x:c r="Z113" s="37" t="n">
        <x:v>0.2697609087439253</x:v>
      </x:c>
      <x:c r="AA113" s="37" t="n">
        <x:v>0.26671829507916</x:v>
      </x:c>
      <x:c r="AB113" s="37" t="n">
        <x:v>0.2697609087439253</x:v>
      </x:c>
      <x:c r="AC113" s="64" t="n">
        <x:v>0.3042613664765277</x:v>
      </x:c>
      <x:c r="AD113" s="37" t="n">
        <x:v>0.2141743428232026</x:v>
      </x:c>
      <x:c r="AE113" s="37" t="n">
        <x:v>0.212972632625134</x:v>
      </x:c>
      <x:c r="AF113" s="37" t="n">
        <x:v>0.2141743428232026</x:v>
      </x:c>
      <x:c r="AG113" s="64" t="n">
        <x:v>0.12017101980686107</x:v>
      </x:c>
    </x:row>
    <x:row r="114">
      <x:c r="A114" s="20" t="str">
        <x:v>Power Supply / Thermal</x:v>
      </x:c>
      <x:c r="B114" s="20" t="str">
        <x:v>Jentech Precision Industrial Co., Ltd</x:v>
      </x:c>
      <x:c r="C114" s="20" t="str">
        <x:v>TWSE:3653</x:v>
      </x:c>
      <x:c r="D114" s="30" t="str">
        <x:v>OK</x:v>
      </x:c>
      <x:c r="E114" s="20" t="str">
        <x:v>2026-06-12</x:v>
      </x:c>
      <x:c r="F114" s="22" t="n">
        <x:v>17.186517365096496</x:v>
      </x:c>
      <x:c r="G114" s="22" t="n">
        <x:v>16.975984276331136</x:v>
      </x:c>
      <x:c r="H114" s="22" t="n">
        <x:v>17.186517365096496</x:v>
      </x:c>
      <x:c r="I114" s="37" t="n">
        <x:v>0.012401819260571267</x:v>
      </x:c>
      <x:c r="J114" s="22" t="n">
        <x:v>0.6435873857287964</x:v>
      </x:c>
      <x:c r="K114" s="22" t="n">
        <x:v>0.6523691666110001</x:v>
      </x:c>
      <x:c r="L114" s="22" t="n">
        <x:v>0.6435873857287964</x:v>
      </x:c>
      <x:c r="M114" s="37" t="n">
        <x:v>-0.01346136717010138</x:v>
      </x:c>
      <x:c r="N114" s="29" t="n">
        <x:v>102.102933</x:v>
      </x:c>
      <x:c r="O114" s="29" t="n">
        <x:v>107.44112890720187</x:v>
      </x:c>
      <x:c r="P114" s="29" t="n">
        <x:v>102.102933</x:v>
      </x:c>
      <x:c r="Q114" s="29" t="n">
        <x:v>-0.049684845659175296</x:v>
      </x:c>
      <x:c r="R114" s="29" t="n">
        <x:v>67.33055396112911</x:v>
      </x:c>
      <x:c r="S114" s="29" t="n">
        <x:v>67.33055396112911</x:v>
      </x:c>
      <x:c r="T114" s="29" t="str"/>
      <x:c r="U114" s="29" t="str"/>
      <x:c r="V114" s="29" t="n">
        <x:v>26.250929829025335</x:v>
      </x:c>
      <x:c r="W114" s="29" t="n">
        <x:v>25.53308277268644</x:v>
      </x:c>
      <x:c r="X114" s="29" t="n">
        <x:v>26.250929829025335</x:v>
      </x:c>
      <x:c r="Y114" s="37" t="n">
        <x:v>0.028114390366791087</x:v>
      </x:c>
      <x:c r="Z114" s="37" t="n">
        <x:v>0.4159679401478932</x:v>
      </x:c>
      <x:c r="AA114" s="37" t="n">
        <x:v>0.402408892703749</x:v>
      </x:c>
      <x:c r="AB114" s="37" t="n">
        <x:v>0.4159679401478932</x:v>
      </x:c>
      <x:c r="AC114" s="64" t="n">
        <x:v>1.355904744414417</x:v>
      </x:c>
      <x:c r="AD114" s="37" t="n">
        <x:v>0.32049065730657134</x:v>
      </x:c>
      <x:c r="AE114" s="37" t="n">
        <x:v>0.313451800228831</x:v>
      </x:c>
      <x:c r="AF114" s="37" t="n">
        <x:v>0.32049065730657134</x:v>
      </x:c>
      <x:c r="AG114" s="64" t="n">
        <x:v>0.7038857077740346</x:v>
      </x:c>
    </x:row>
    <x:row r="115">
      <x:c r="A115" s="20" t="str">
        <x:v>Power Supply / Thermal</x:v>
      </x:c>
      <x:c r="B115" s="20" t="str">
        <x:v>Lotes Co., Ltd</x:v>
      </x:c>
      <x:c r="C115" s="20" t="str">
        <x:v>TWSE:3533</x:v>
      </x:c>
      <x:c r="D115" s="30" t="str">
        <x:v>OK</x:v>
      </x:c>
      <x:c r="E115" s="20" t="str">
        <x:v>2026-06-12</x:v>
      </x:c>
      <x:c r="F115" s="22" t="n">
        <x:v>7.979267008633824</x:v>
      </x:c>
      <x:c r="G115" s="22" t="n">
        <x:v>7.967672179292159</x:v>
      </x:c>
      <x:c r="H115" s="22" t="n">
        <x:v>7.979267008633824</x:v>
      </x:c>
      <x:c r="I115" s="37" t="n">
        <x:v>0.0014552342366445092</x:v>
      </x:c>
      <x:c r="J115" s="22" t="n">
        <x:v>1.072353066277298</x:v>
      </x:c>
      <x:c r="K115" s="22" t="n">
        <x:v>1.107056280216</x:v>
      </x:c>
      <x:c r="L115" s="22" t="n">
        <x:v>1.072353066277298</x:v>
      </x:c>
      <x:c r="M115" s="37" t="n">
        <x:v>-0.03134728970773826</x:v>
      </x:c>
      <x:c r="N115" s="29" t="n">
        <x:v>31.972595</x:v>
      </x:c>
      <x:c r="O115" s="29" t="n">
        <x:v>32.16522531810565</x:v>
      </x:c>
      <x:c r="P115" s="29" t="n">
        <x:v>31.972595</x:v>
      </x:c>
      <x:c r="Q115" s="29" t="n">
        <x:v>-0.005988775648253286</x:v>
      </x:c>
      <x:c r="R115" s="29" t="n">
        <x:v>23.785938888317926</x:v>
      </x:c>
      <x:c r="S115" s="29" t="n">
        <x:v>23.785938888317926</x:v>
      </x:c>
      <x:c r="T115" s="29" t="str"/>
      <x:c r="U115" s="29" t="str"/>
      <x:c r="V115" s="29" t="n">
        <x:v>7.068649694372188</x:v>
      </x:c>
      <x:c r="W115" s="29" t="n">
        <x:v>6.868383077045178</x:v>
      </x:c>
      <x:c r="X115" s="29" t="n">
        <x:v>7.068649694372188</x:v>
      </x:c>
      <x:c r="Y115" s="37" t="n">
        <x:v>0.029157753008320242</x:v>
      </x:c>
      <x:c r="Z115" s="37" t="n">
        <x:v>0.5130825599581996</x:v>
      </x:c>
      <x:c r="AA115" s="37" t="n">
        <x:v>0.48099820129840604</x:v>
      </x:c>
      <x:c r="AB115" s="37" t="n">
        <x:v>0.5130825599581996</x:v>
      </x:c>
      <x:c r="AC115" s="64" t="n">
        <x:v>3.208435865979361</x:v>
      </x:c>
      <x:c r="AD115" s="37" t="n">
        <x:v>0.30620137794848484</x:v>
      </x:c>
      <x:c r="AE115" s="37" t="n">
        <x:v>0.30009189855476903</x:v>
      </x:c>
      <x:c r="AF115" s="37" t="n">
        <x:v>0.30620137794848484</x:v>
      </x:c>
      <x:c r="AG115" s="64" t="n">
        <x:v>0.6109479393715844</x:v>
      </x:c>
    </x:row>
    <x:row r="116">
      <x:c r="A116" s="20" t="str">
        <x:v>Power Supply / Thermal</x:v>
      </x:c>
      <x:c r="B116" s="20" t="str">
        <x:v>AURAS Technology Co., Ltd.</x:v>
      </x:c>
      <x:c r="C116" s="20" t="str">
        <x:v>TPEX:3324</x:v>
      </x:c>
      <x:c r="D116" s="30" t="str">
        <x:v>OK</x:v>
      </x:c>
      <x:c r="E116" s="20" t="str">
        <x:v>2026-06-12</x:v>
      </x:c>
      <x:c r="F116" s="22" t="n">
        <x:v>3.0666394338814116</x:v>
      </x:c>
      <x:c r="G116" s="22" t="n">
        <x:v>3.0270842010221757</x:v>
      </x:c>
      <x:c r="H116" s="22" t="n">
        <x:v>3.0666394338814116</x:v>
      </x:c>
      <x:c r="I116" s="37" t="n">
        <x:v>0.013067106903031922</x:v>
      </x:c>
      <x:c r="J116" s="22" t="n">
        <x:v>0.7388377348908075</x:v>
      </x:c>
      <x:c r="K116" s="22" t="n">
        <x:v>0.858599973357</x:v>
      </x:c>
      <x:c r="L116" s="22" t="n">
        <x:v>0.7388377348908075</x:v>
      </x:c>
      <x:c r="M116" s="37" t="n">
        <x:v>-0.13948549054566084</x:v>
      </x:c>
      <x:c r="N116" s="29" t="n">
        <x:v>38.224638</x:v>
      </x:c>
      <x:c r="O116" s="29" t="n">
        <x:v>31.12133228524089</x:v>
      </x:c>
      <x:c r="P116" s="29" t="n">
        <x:v>38.224638</x:v>
      </x:c>
      <x:c r="Q116" s="29" t="n">
        <x:v>0.22824555355323953</x:v>
      </x:c>
      <x:c r="R116" s="29" t="n">
        <x:v>18.372679549656663</x:v>
      </x:c>
      <x:c r="S116" s="29" t="n">
        <x:v>18.372679549656663</x:v>
      </x:c>
      <x:c r="T116" s="29" t="str"/>
      <x:c r="U116" s="29" t="str"/>
      <x:c r="V116" s="29" t="n">
        <x:v>4.291978530863782</x:v>
      </x:c>
      <x:c r="W116" s="29" t="n">
        <x:v>3.6473198797457713</x:v>
      </x:c>
      <x:c r="X116" s="29" t="n">
        <x:v>4.291978530863782</x:v>
      </x:c>
      <x:c r="Y116" s="37" t="n">
        <x:v>0.17674859139663535</x:v>
      </x:c>
      <x:c r="Z116" s="37" t="n">
        <x:v>0.23742744994660672</x:v>
      </x:c>
      <x:c r="AA116" s="37" t="n">
        <x:v>0.27930081282484404</x:v>
      </x:c>
      <x:c r="AB116" s="37" t="n">
        <x:v>0.23742744994660672</x:v>
      </x:c>
      <x:c r="AC116" s="64" t="n">
        <x:v>-4.1873362878237295</x:v>
      </x:c>
      <x:c r="AD116" s="37" t="n">
        <x:v>0.11247256012370327</x:v>
      </x:c>
      <x:c r="AE116" s="37" t="n">
        <x:v>0.15376440967592</x:v>
      </x:c>
      <x:c r="AF116" s="37" t="n">
        <x:v>0.11247256012370327</x:v>
      </x:c>
      <x:c r="AG116" s="64" t="n">
        <x:v>-4.129184955221673</x:v>
      </x:c>
    </x:row>
    <x:row r="117">
      <x:c r="A117" s="20" t="str">
        <x:v>Power Supply / Thermal</x:v>
      </x:c>
      <x:c r="B117" s="20" t="str">
        <x:v>Lite-On Technology Corp.</x:v>
      </x:c>
      <x:c r="C117" s="20" t="str">
        <x:v>TWSE:2301</x:v>
      </x:c>
      <x:c r="D117" s="30" t="str">
        <x:v>OK</x:v>
      </x:c>
      <x:c r="E117" s="20" t="str">
        <x:v>2026-06-12</x:v>
      </x:c>
      <x:c r="F117" s="22" t="n">
        <x:v>15.629617464893347</x:v>
      </x:c>
      <x:c r="G117" s="22" t="n">
        <x:v>15.424407428078302</x:v>
      </x:c>
      <x:c r="H117" s="22" t="n">
        <x:v>15.629617464893347</x:v>
      </x:c>
      <x:c r="I117" s="37" t="n">
        <x:v>0.013304241201609113</x:v>
      </x:c>
      <x:c r="J117" s="22" t="n">
        <x:v>5.271865763077704</x:v>
      </x:c>
      <x:c r="K117" s="22" t="n">
        <x:v>5.420900585711</x:v>
      </x:c>
      <x:c r="L117" s="22" t="n">
        <x:v>5.271865763077704</x:v>
      </x:c>
      <x:c r="M117" s="37" t="n">
        <x:v>-0.027492631579730142</x:v>
      </x:c>
      <x:c r="N117" s="29" t="n">
        <x:v>32.92868</x:v>
      </x:c>
      <x:c r="O117" s="29" t="n">
        <x:v>30.925394335769877</x:v>
      </x:c>
      <x:c r="P117" s="29" t="n">
        <x:v>32.92868</x:v>
      </x:c>
      <x:c r="Q117" s="29" t="n">
        <x:v>0.06477801519617232</x:v>
      </x:c>
      <x:c r="R117" s="29" t="n">
        <x:v>24.191466369562736</x:v>
      </x:c>
      <x:c r="S117" s="29" t="n">
        <x:v>24.191466369562736</x:v>
      </x:c>
      <x:c r="T117" s="29" t="str"/>
      <x:c r="U117" s="29" t="str"/>
      <x:c r="V117" s="29" t="n">
        <x:v>2.6175902621803715</x:v>
      </x:c>
      <x:c r="W117" s="29" t="n">
        <x:v>2.526676066009765</x:v>
      </x:c>
      <x:c r="X117" s="29" t="n">
        <x:v>2.6175902621803715</x:v>
      </x:c>
      <x:c r="Y117" s="37" t="n">
        <x:v>0.03598173798122928</x:v>
      </x:c>
      <x:c r="Z117" s="37" t="n">
        <x:v>0.21037624507361025</x:v>
      </x:c>
      <x:c r="AA117" s="37" t="n">
        <x:v>0.218457107565214</x:v>
      </x:c>
      <x:c r="AB117" s="37" t="n">
        <x:v>0.21037624507361025</x:v>
      </x:c>
      <x:c r="AC117" s="64" t="n">
        <x:v>-0.8080862491603753</x:v>
      </x:c>
      <x:c r="AD117" s="37" t="n">
        <x:v>0.09381448792993226</x:v>
      </x:c>
      <x:c r="AE117" s="37" t="n">
        <x:v>0.0989078639055463</x:v>
      </x:c>
      <x:c r="AF117" s="37" t="n">
        <x:v>0.09381448792993226</x:v>
      </x:c>
      <x:c r="AG117" s="64" t="n">
        <x:v>-0.5093375975614052</x:v>
      </x:c>
    </x:row>
    <x:row r="118">
      <x:c r="A118" s="20" t="str">
        <x:v>Power Supply / Thermal</x:v>
      </x:c>
      <x:c r="B118" s="20" t="str">
        <x:v>BizLink Holding Inc.</x:v>
      </x:c>
      <x:c r="C118" s="20" t="str">
        <x:v>TWSE:3665</x:v>
      </x:c>
      <x:c r="D118" s="30" t="str">
        <x:v>OK</x:v>
      </x:c>
      <x:c r="E118" s="20" t="str">
        <x:v>2026-06-12</x:v>
      </x:c>
      <x:c r="F118" s="22" t="n">
        <x:v>14.303976955307263</x:v>
      </x:c>
      <x:c r="G118" s="22" t="n">
        <x:v>14.243547910261679</x:v>
      </x:c>
      <x:c r="H118" s="22" t="n">
        <x:v>14.303976955307263</x:v>
      </x:c>
      <x:c r="I118" s="37" t="n">
        <x:v>0.004242555676879256</x:v>
      </x:c>
      <x:c r="J118" s="22" t="n">
        <x:v>2.2615309801929913</x:v>
      </x:c>
      <x:c r="K118" s="22" t="n">
        <x:v>2.3800870496560003</x:v>
      </x:c>
      <x:c r="L118" s="22" t="n">
        <x:v>2.2615309801929913</x:v>
      </x:c>
      <x:c r="M118" s="37" t="n">
        <x:v>-0.04981165267889853</x:v>
      </x:c>
      <x:c r="N118" s="29" t="n">
        <x:v>49.859702</x:v>
      </x:c>
      <x:c r="O118" s="29" t="n">
        <x:v>46.11342689504948</x:v>
      </x:c>
      <x:c r="P118" s="29" t="n">
        <x:v>49.859702</x:v>
      </x:c>
      <x:c r="Q118" s="29" t="n">
        <x:v>0.08124044030552625</x:v>
      </x:c>
      <x:c r="R118" s="29" t="n">
        <x:v>34.92554842866545</x:v>
      </x:c>
      <x:c r="S118" s="29" t="n">
        <x:v>34.92554842866545</x:v>
      </x:c>
      <x:c r="T118" s="29" t="str"/>
      <x:c r="U118" s="29" t="str"/>
      <x:c r="V118" s="29" t="n">
        <x:v>6.271557400822308</x:v>
      </x:c>
      <x:c r="W118" s="29" t="n">
        <x:v>5.959518652620606</x:v>
      </x:c>
      <x:c r="X118" s="29" t="n">
        <x:v>6.271557400822308</x:v>
      </x:c>
      <x:c r="Y118" s="37" t="n">
        <x:v>0.052359723392171764</x:v>
      </x:c>
      <x:c r="Z118" s="37" t="n">
        <x:v>0.31726967735690986</x:v>
      </x:c>
      <x:c r="AA118" s="37" t="n">
        <x:v>0.30771901763671</x:v>
      </x:c>
      <x:c r="AB118" s="37" t="n">
        <x:v>0.31726967735690986</x:v>
      </x:c>
      <x:c r="AC118" s="64" t="n">
        <x:v>0.9550659720199874</x:v>
      </x:c>
      <x:c r="AD118" s="37" t="n">
        <x:v>0.17520784515089927</x:v>
      </x:c>
      <x:c r="AE118" s="37" t="n">
        <x:v>0.17386703979579698</x:v>
      </x:c>
      <x:c r="AF118" s="37" t="n">
        <x:v>0.17520784515089927</x:v>
      </x:c>
      <x:c r="AG118" s="64" t="n">
        <x:v>0.13408053551022547</x:v>
      </x:c>
    </x:row>
    <x:row r="119">
      <x:c r="A119" s="20" t="str">
        <x:v>Power Supply / Thermal</x:v>
      </x:c>
      <x:c r="B119" s="20" t="str">
        <x:v>Kaori Heat Treatment Co., Ltd.</x:v>
      </x:c>
      <x:c r="C119" s="20" t="str">
        <x:v>TWSE:8996</x:v>
      </x:c>
      <x:c r="D119" s="30" t="str">
        <x:v>revenue spread &gt;20%; TTM P/E spread &gt;25%</x:v>
      </x:c>
      <x:c r="E119" s="20" t="str">
        <x:v>2026-06-12</x:v>
      </x:c>
      <x:c r="F119" s="22" t="n">
        <x:v>3.37595563118969</x:v>
      </x:c>
      <x:c r="G119" s="22" t="n">
        <x:v>3.37979935900908</x:v>
      </x:c>
      <x:c r="H119" s="22" t="n">
        <x:v>3.37595563118969</x:v>
      </x:c>
      <x:c r="I119" s="37" t="n">
        <x:v>-0.0011372650891668945</x:v>
      </x:c>
      <x:c r="J119" s="22" t="n">
        <x:v>0.20888214195022856</x:v>
      </x:c>
      <x:c r="K119" s="22" t="n">
        <x:v>0.28156723936700007</x:v>
      </x:c>
      <x:c r="L119" s="22" t="n">
        <x:v>0.20888214195022856</x:v>
      </x:c>
      <x:c r="M119" s="37" t="n">
        <x:v>-0.25814472443661096</x:v>
      </x:c>
      <x:c r="N119" s="29" t="n">
        <x:v>128.219485</x:v>
      </x:c>
      <x:c r="O119" s="29" t="n">
        <x:v>89.76339656109633</x:v>
      </x:c>
      <x:c r="P119" s="29" t="n">
        <x:v>128.219485</x:v>
      </x:c>
      <x:c r="Q119" s="29" t="n">
        <x:v>0.42841614636015923</x:v>
      </x:c>
      <x:c r="R119" s="29" t="n">
        <x:v>57.42804721695331</x:v>
      </x:c>
      <x:c r="S119" s="29" t="n">
        <x:v>57.42804721695331</x:v>
      </x:c>
      <x:c r="T119" s="29" t="str"/>
      <x:c r="U119" s="29" t="str"/>
      <x:c r="V119" s="29" t="n">
        <x:v>16.116908718976912</x:v>
      </x:c>
      <x:c r="W119" s="29" t="n">
        <x:v>11.911836070010388</x:v>
      </x:c>
      <x:c r="X119" s="29" t="n">
        <x:v>16.116908718976912</x:v>
      </x:c>
      <x:c r="Y119" s="37" t="n">
        <x:v>0.35301632966166707</x:v>
      </x:c>
      <x:c r="Z119" s="37" t="n">
        <x:v>0.27337594024152423</x:v>
      </x:c>
      <x:c r="AA119" s="37" t="n">
        <x:v>0.27009029306451704</x:v>
      </x:c>
      <x:c r="AB119" s="37" t="n">
        <x:v>0.27337594024152423</x:v>
      </x:c>
      <x:c r="AC119" s="64" t="n">
        <x:v>0.32856471770072204</x:v>
      </x:c>
      <x:c r="AD119" s="37" t="n">
        <x:v>0.1587481914706252</x:v>
      </x:c>
      <x:c r="AE119" s="37" t="n">
        <x:v>0.17564760309184</x:v>
      </x:c>
      <x:c r="AF119" s="37" t="n">
        <x:v>0.1587481914706252</x:v>
      </x:c>
      <x:c r="AG119" s="64" t="n">
        <x:v>-1.68994116212148</x:v>
      </x:c>
    </x:row>
    <x:row r="120">
      <x:c r="A120" s="20" t="str">
        <x:v>Power Supply / Thermal</x:v>
      </x:c>
      <x:c r="B120" s="20" t="str">
        <x:v>Voltronic Power Technology Corp.</x:v>
      </x:c>
      <x:c r="C120" s="20" t="str">
        <x:v>TWSE:6409</x:v>
      </x:c>
      <x:c r="D120" s="30" t="str">
        <x:v>OK</x:v>
      </x:c>
      <x:c r="E120" s="20" t="str">
        <x:v>2026-06-12</x:v>
      </x:c>
      <x:c r="F120" s="22" t="n">
        <x:v>2.5889979050279326</x:v>
      </x:c>
      <x:c r="G120" s="22" t="n">
        <x:v>2.566973304234936</x:v>
      </x:c>
      <x:c r="H120" s="22" t="n">
        <x:v>2.5889979050279326</x:v>
      </x:c>
      <x:c r="I120" s="37" t="n">
        <x:v>0.00857998825179096</x:v>
      </x:c>
      <x:c r="J120" s="22" t="n">
        <x:v>0.6263102145759267</x:v>
      </x:c>
      <x:c r="K120" s="22" t="n">
        <x:v>0.6180033269170001</x:v>
      </x:c>
      <x:c r="L120" s="22" t="n">
        <x:v>0.6263102145759267</x:v>
      </x:c>
      <x:c r="M120" s="37" t="n">
        <x:v>0.013441493430734086</x:v>
      </x:c>
      <x:c r="N120" s="29" t="n">
        <x:v>26.708788</x:v>
      </x:c>
      <x:c r="O120" s="29" t="n">
        <x:v>27.05866824293691</x:v>
      </x:c>
      <x:c r="P120" s="29" t="n">
        <x:v>26.708788</x:v>
      </x:c>
      <x:c r="Q120" s="29" t="n">
        <x:v>-0.012930431009968157</x:v>
      </x:c>
      <x:c r="R120" s="29" t="n">
        <x:v>27.398245268265814</x:v>
      </x:c>
      <x:c r="S120" s="29" t="n">
        <x:v>27.398245268265814</x:v>
      </x:c>
      <x:c r="T120" s="29" t="str"/>
      <x:c r="U120" s="29" t="str"/>
      <x:c r="V120" s="29" t="n">
        <x:v>3.8112199225625387</x:v>
      </x:c>
      <x:c r="W120" s="29" t="n">
        <x:v>3.828189892124441</x:v>
      </x:c>
      <x:c r="X120" s="29" t="n">
        <x:v>3.8112199225625387</x:v>
      </x:c>
      <x:c r="Y120" s="37" t="n">
        <x:v>-0.0044328964968048945</x:v>
      </x:c>
      <x:c r="Z120" s="37" t="n">
        <x:v>0.281662712453938</x:v>
      </x:c>
      <x:c r="AA120" s="37" t="n">
        <x:v>0.278085599832185</x:v>
      </x:c>
      <x:c r="AB120" s="37" t="n">
        <x:v>0.281662712453938</x:v>
      </x:c>
      <x:c r="AC120" s="64" t="n">
        <x:v>0.3577112621752967</x:v>
      </x:c>
      <x:c r="AD120" s="37" t="n">
        <x:v>0.19967516547459144</x:v>
      </x:c>
      <x:c r="AE120" s="37" t="n">
        <x:v>0.20392694299512398</x:v>
      </x:c>
      <x:c r="AF120" s="37" t="n">
        <x:v>0.19967516547459144</x:v>
      </x:c>
      <x:c r="AG120" s="64" t="n">
        <x:v>-0.4251777520532549</x:v>
      </x:c>
    </x:row>
    <x:row r="121">
      <x:c r="A121" s="20" t="str">
        <x:v>Power Supply / Thermal</x:v>
      </x:c>
      <x:c r="B121" s="20" t="str">
        <x:v>SINBON Electronics Co., Ltd.</x:v>
      </x:c>
      <x:c r="C121" s="20" t="str">
        <x:v>TWSE:3023</x:v>
      </x:c>
      <x:c r="D121" s="30" t="str">
        <x:v>OK</x:v>
      </x:c>
      <x:c r="E121" s="20" t="str">
        <x:v>2026-06-12</x:v>
      </x:c>
      <x:c r="F121" s="22" t="n">
        <x:v>2.3927650582783135</x:v>
      </x:c>
      <x:c r="G121" s="22" t="n">
        <x:v>2.3826638527957438</x:v>
      </x:c>
      <x:c r="H121" s="22" t="n">
        <x:v>2.3927650582783135</x:v>
      </x:c>
      <x:c r="I121" s="37" t="n">
        <x:v>0.00423945890257138</x:v>
      </x:c>
      <x:c r="J121" s="22" t="n">
        <x:v>0.989014252158456</x:v>
      </x:c>
      <x:c r="K121" s="22" t="n">
        <x:v>0.975896742505</x:v>
      </x:c>
      <x:c r="L121" s="22" t="n">
        <x:v>0.989014252158456</x:v>
      </x:c>
      <x:c r="M121" s="37" t="n">
        <x:v>0.013441493430734308</x:v>
      </x:c>
      <x:c r="N121" s="29" t="n">
        <x:v>24.58888</x:v>
      </x:c>
      <x:c r="O121" s="29" t="n">
        <x:v>24.94659930165286</x:v>
      </x:c>
      <x:c r="P121" s="29" t="n">
        <x:v>24.58888</x:v>
      </x:c>
      <x:c r="Q121" s="29" t="n">
        <x:v>-0.014339401428120069</x:v>
      </x:c>
      <x:c r="R121" s="29" t="n">
        <x:v>21.139400852414656</x:v>
      </x:c>
      <x:c r="S121" s="29" t="n">
        <x:v>21.139400852414656</x:v>
      </x:c>
      <x:c r="T121" s="29" t="str"/>
      <x:c r="U121" s="29" t="str"/>
      <x:c r="V121" s="29" t="n">
        <x:v>2.346494521887784</x:v>
      </x:c>
      <x:c r="W121" s="29" t="n">
        <x:v>2.376820606665628</x:v>
      </x:c>
      <x:c r="X121" s="29" t="n">
        <x:v>2.346494521887784</x:v>
      </x:c>
      <x:c r="Y121" s="37" t="n">
        <x:v>-0.012759097044512502</x:v>
      </x:c>
      <x:c r="Z121" s="37" t="n">
        <x:v>0.24826158883275368</x:v>
      </x:c>
      <x:c r="AA121" s="37" t="n">
        <x:v>0.231961648255876</x:v>
      </x:c>
      <x:c r="AB121" s="37" t="n">
        <x:v>0.24826158883275368</x:v>
      </x:c>
      <x:c r="AC121" s="64" t="n">
        <x:v>1.6299940576877674</x:v>
      </x:c>
      <x:c r="AD121" s="37" t="n">
        <x:v>0.11529157688875422</x:v>
      </x:c>
      <x:c r="AE121" s="37" t="n">
        <x:v>0.101114917707079</x:v>
      </x:c>
      <x:c r="AF121" s="37" t="n">
        <x:v>0.11529157688875422</x:v>
      </x:c>
      <x:c r="AG121" s="64" t="n">
        <x:v>1.417665918167522</x:v>
      </x:c>
    </x:row>
    <x:row r="122">
      <x:c r="A122" s="20" t="str">
        <x:v>Power Supply / Thermal</x:v>
      </x:c>
      <x:c r="B122" s="20" t="str">
        <x:v>AcBel Polytech Inc.</x:v>
      </x:c>
      <x:c r="C122" s="20" t="str">
        <x:v>TWSE:6282</x:v>
      </x:c>
      <x:c r="D122" s="30" t="str">
        <x:v>TTM P/E spread &gt;25%</x:v>
      </x:c>
      <x:c r="E122" s="20" t="str">
        <x:v>2026-06-12</x:v>
      </x:c>
      <x:c r="F122" s="22" t="n">
        <x:v>1.5787051522981208</x:v>
      </x:c>
      <x:c r="G122" s="22" t="n">
        <x:v>1.5720370878769196</x:v>
      </x:c>
      <x:c r="H122" s="22" t="n">
        <x:v>1.5787051522981208</x:v>
      </x:c>
      <x:c r="I122" s="37" t="n">
        <x:v>0.004241671187418694</x:v>
      </x:c>
      <x:c r="J122" s="22" t="n">
        <x:v>1.0070708798882682</x:v>
      </x:c>
      <x:c r="K122" s="22" t="n">
        <x:v>1.039515613174</x:v>
      </x:c>
      <x:c r="L122" s="22" t="n">
        <x:v>1.0070708798882682</x:v>
      </x:c>
      <x:c r="M122" s="37" t="n">
        <x:v>-0.031211395841056033</x:v>
      </x:c>
      <x:c r="N122" s="29" t="n">
        <x:v>387.333333</x:v>
      </x:c>
      <x:c r="O122" s="29" t="n">
        <x:v>128.2162162162162</x:v>
      </x:c>
      <x:c r="P122" s="29" t="n">
        <x:v>387.333333</x:v>
      </x:c>
      <x:c r="Q122" s="29" t="n">
        <x:v>2.020938727023609</x:v>
      </x:c>
      <x:c r="R122" s="29" t="str"/>
      <x:c r="S122" s="29" t="str"/>
      <x:c r="T122" s="29" t="str"/>
      <x:c r="U122" s="29" t="str"/>
      <x:c r="V122" s="29" t="n">
        <x:v>1.735078223648484</x:v>
      </x:c>
      <x:c r="W122" s="29" t="n">
        <x:v>1.6802508391305482</x:v>
      </x:c>
      <x:c r="X122" s="29" t="n">
        <x:v>1.735078223648484</x:v>
      </x:c>
      <x:c r="Y122" s="37" t="n">
        <x:v>0.03263047590341128</x:v>
      </x:c>
      <x:c r="Z122" s="37" t="n">
        <x:v>0.25746047634676605</x:v>
      </x:c>
      <x:c r="AA122" s="37" t="n">
        <x:v>0.22983652400996502</x:v>
      </x:c>
      <x:c r="AB122" s="37" t="n">
        <x:v>0.25746047634676605</x:v>
      </x:c>
      <x:c r="AC122" s="64" t="n">
        <x:v>2.762395233680106</x:v>
      </x:c>
      <x:c r="AD122" s="37" t="n">
        <x:v>0.022516449126338493</x:v>
      </x:c>
      <x:c r="AE122" s="37" t="n">
        <x:v>0.030086780916646898</x:v>
      </x:c>
      <x:c r="AF122" s="37" t="n">
        <x:v>0.022516449126338493</x:v>
      </x:c>
      <x:c r="AG122" s="64" t="n">
        <x:v>-0.7570331790308407</x:v>
      </x:c>
    </x:row>
    <x:row r="123">
      <x:c r="A123" s="20" t="str">
        <x:v>Power Supply / Thermal</x:v>
      </x:c>
      <x:c r="B123" s="20" t="str">
        <x:v>Sunonwealth Electric Machine Industry Co., Ltd.</x:v>
      </x:c>
      <x:c r="C123" s="20" t="str">
        <x:v>TWSE:2421</x:v>
      </x:c>
      <x:c r="D123" s="30" t="str">
        <x:v>OK</x:v>
      </x:c>
      <x:c r="E123" s="20" t="str">
        <x:v>2026-06-12</x:v>
      </x:c>
      <x:c r="F123" s="22" t="n">
        <x:v>1.3074454037582528</x:v>
      </x:c>
      <x:c r="G123" s="22" t="n">
        <x:v>1.3060390102635597</x:v>
      </x:c>
      <x:c r="H123" s="22" t="n">
        <x:v>1.3074454037582528</x:v>
      </x:c>
      <x:c r="I123" s="37" t="n">
        <x:v>0.0010768388108171045</x:v>
      </x:c>
      <x:c r="J123" s="22" t="n">
        <x:v>0.592871063991874</x:v>
      </x:c>
      <x:c r="K123" s="22" t="n">
        <x:v>0.611861278817</x:v>
      </x:c>
      <x:c r="L123" s="22" t="n">
        <x:v>0.592871063991874</x:v>
      </x:c>
      <x:c r="M123" s="37" t="n">
        <x:v>-0.031036797853661535</x:v>
      </x:c>
      <x:c r="N123" s="29" t="n">
        <x:v>18.256761</x:v>
      </x:c>
      <x:c r="O123" s="29" t="n">
        <x:v>16.875659205437714</x:v>
      </x:c>
      <x:c r="P123" s="29" t="n">
        <x:v>18.256761</x:v>
      </x:c>
      <x:c r="Q123" s="29" t="n">
        <x:v>0.0818398723125</x:v>
      </x:c>
      <x:c r="R123" s="29" t="n">
        <x:v>13.885947789541238</x:v>
      </x:c>
      <x:c r="S123" s="29" t="n">
        <x:v>13.885947789541238</x:v>
      </x:c>
      <x:c r="T123" s="29" t="str"/>
      <x:c r="U123" s="29" t="str"/>
      <x:c r="V123" s="29" t="n">
        <x:v>2.008411692805527</x:v>
      </x:c>
      <x:c r="W123" s="29" t="n">
        <x:v>1.849082510132075</x:v>
      </x:c>
      <x:c r="X123" s="29" t="n">
        <x:v>2.008411692805527</x:v>
      </x:c>
      <x:c r="Y123" s="37" t="n">
        <x:v>0.08616661603817309</x:v>
      </x:c>
      <x:c r="Z123" s="37" t="n">
        <x:v>0.2904592669054884</x:v>
      </x:c>
      <x:c r="AA123" s="37" t="n">
        <x:v>0.305571175526078</x:v>
      </x:c>
      <x:c r="AB123" s="37" t="n">
        <x:v>0.2904592669054884</x:v>
      </x:c>
      <x:c r="AC123" s="64" t="n">
        <x:v>-1.5111908620589602</x:v>
      </x:c>
      <x:c r="AD123" s="37" t="n">
        <x:v>0.13410565799737764</x:v>
      </x:c>
      <x:c r="AE123" s="37" t="n">
        <x:v>0.157763351721871</x:v>
      </x:c>
      <x:c r="AF123" s="37" t="n">
        <x:v>0.13410565799737764</x:v>
      </x:c>
      <x:c r="AG123" s="64" t="n">
        <x:v>-2.3657693724493356</x:v>
      </x:c>
    </x:row>
    <x:row r="124">
      <x:c r="A124" s="20" t="str">
        <x:v>Power Supply / Thermal</x:v>
      </x:c>
      <x:c r="B124" s="20" t="str">
        <x:v>Chicony Power Technology Co., Ltd.</x:v>
      </x:c>
      <x:c r="C124" s="20" t="str">
        <x:v>TWSE:6412</x:v>
      </x:c>
      <x:c r="D124" s="30" t="str">
        <x:v>OK</x:v>
      </x:c>
      <x:c r="E124" s="20" t="str">
        <x:v>2026-06-12</x:v>
      </x:c>
      <x:c r="F124" s="22" t="n">
        <x:v>1.1665353242127983</x:v>
      </x:c>
      <x:c r="G124" s="22" t="n">
        <x:v>1.1616107020781037</x:v>
      </x:c>
      <x:c r="H124" s="22" t="n">
        <x:v>1.1665353242127983</x:v>
      </x:c>
      <x:c r="I124" s="37" t="n">
        <x:v>0.004239477241286149</x:v>
      </x:c>
      <x:c r="J124" s="22" t="n">
        <x:v>1.0935673882681562</x:v>
      </x:c>
      <x:c r="K124" s="22" t="n">
        <x:v>1.058450504477</x:v>
      </x:c>
      <x:c r="L124" s="22" t="n">
        <x:v>1.0935673882681562</x:v>
      </x:c>
      <x:c r="M124" s="37" t="n">
        <x:v>0.03317763432736798</x:v>
      </x:c>
      <x:c r="N124" s="29" t="n">
        <x:v>17.805825</x:v>
      </x:c>
      <x:c r="O124" s="29" t="n">
        <x:v>18.321616020761915</x:v>
      </x:c>
      <x:c r="P124" s="29" t="n">
        <x:v>17.805825</x:v>
      </x:c>
      <x:c r="Q124" s="29" t="n">
        <x:v>-0.02815204838794927</x:v>
      </x:c>
      <x:c r="R124" s="29" t="n">
        <x:v>17.78015919808736</x:v>
      </x:c>
      <x:c r="S124" s="29" t="n">
        <x:v>17.78015919808736</x:v>
      </x:c>
      <x:c r="T124" s="29" t="str"/>
      <x:c r="U124" s="29" t="str"/>
      <x:c r="V124" s="29" t="n">
        <x:v>1.0256863274306525</x:v>
      </x:c>
      <x:c r="W124" s="29" t="n">
        <x:v>1.0477382240278403</x:v>
      </x:c>
      <x:c r="X124" s="29" t="n">
        <x:v>1.0256863274306525</x:v>
      </x:c>
      <x:c r="Y124" s="37" t="n">
        <x:v>-0.021047143352671993</x:v>
      </x:c>
      <x:c r="Z124" s="37" t="n">
        <x:v>0.16850875515833783</x:v>
      </x:c>
      <x:c r="AA124" s="37" t="n">
        <x:v>0.154396107172484</x:v>
      </x:c>
      <x:c r="AB124" s="37" t="n">
        <x:v>0.16850875515833783</x:v>
      </x:c>
      <x:c r="AC124" s="64" t="n">
        <x:v>1.411264798585382</x:v>
      </x:c>
      <x:c r="AD124" s="37" t="n">
        <x:v>0.06541825005274769</x:v>
      </x:c>
      <x:c r="AE124" s="37" t="n">
        <x:v>0.0593769176132181</x:v>
      </x:c>
      <x:c r="AF124" s="37" t="n">
        <x:v>0.06541825005274769</x:v>
      </x:c>
      <x:c r="AG124" s="64" t="n">
        <x:v>0.6041332439529592</x:v>
      </x:c>
    </x:row>
    <x:row r="125">
      <x:c r="A125" s="20" t="str">
        <x:v>Power Supply / Thermal</x:v>
      </x:c>
      <x:c r="B125" s="20" t="str">
        <x:v>CyberPower Systems, Inc.</x:v>
      </x:c>
      <x:c r="C125" s="20" t="str">
        <x:v>TWSE:3617</x:v>
      </x:c>
      <x:c r="D125" s="30" t="str">
        <x:v>OK</x:v>
      </x:c>
      <x:c r="E125" s="20" t="str">
        <x:v>2026-06-12</x:v>
      </x:c>
      <x:c r="F125" s="22" t="n">
        <x:v>0.6527498931246826</x:v>
      </x:c>
      <x:c r="G125" s="22" t="n">
        <x:v>0.6499942350046559</x:v>
      </x:c>
      <x:c r="H125" s="22" t="n">
        <x:v>0.6527498931246826</x:v>
      </x:c>
      <x:c r="I125" s="37" t="n">
        <x:v>0.004239511631986881</x:v>
      </x:c>
      <x:c r="J125" s="22" t="n">
        <x:v>0.3767737747587607</x:v>
      </x:c>
      <x:c r="K125" s="22" t="n">
        <x:v>0.373749483912</x:v>
      </x:c>
      <x:c r="L125" s="22" t="n">
        <x:v>0.3767737747587607</x:v>
      </x:c>
      <x:c r="M125" s="37" t="n">
        <x:v>0.008091759258382902</x:v>
      </x:c>
      <x:c r="N125" s="29" t="n">
        <x:v>15.090403</x:v>
      </x:c>
      <x:c r="O125" s="29" t="n">
        <x:v>15.38505068224742</x:v>
      </x:c>
      <x:c r="P125" s="29" t="n">
        <x:v>15.090403</x:v>
      </x:c>
      <x:c r="Q125" s="29" t="n">
        <x:v>-0.019151557465287294</x:v>
      </x:c>
      <x:c r="R125" s="29" t="n">
        <x:v>10.322079534297119</x:v>
      </x:c>
      <x:c r="S125" s="29" t="n">
        <x:v>10.322079534297119</x:v>
      </x:c>
      <x:c r="T125" s="29" t="str"/>
      <x:c r="U125" s="29" t="str"/>
      <x:c r="V125" s="29" t="n">
        <x:v>1.503090943624456</x:v>
      </x:c>
      <x:c r="W125" s="29" t="n">
        <x:v>1.509682255105155</x:v>
      </x:c>
      <x:c r="X125" s="29" t="n">
        <x:v>1.503090943624456</x:v>
      </x:c>
      <x:c r="Y125" s="37" t="n">
        <x:v>-0.00436602567090516</x:v>
      </x:c>
      <x:c r="Z125" s="37" t="n">
        <x:v>0.5363565144418887</x:v>
      </x:c>
      <x:c r="AA125" s="37" t="n">
        <x:v>0.526041174329198</x:v>
      </x:c>
      <x:c r="AB125" s="37" t="n">
        <x:v>0.5363565144418887</x:v>
      </x:c>
      <x:c r="AC125" s="64" t="n">
        <x:v>1.0315340112690663</x:v>
      </x:c>
      <x:c r="AD125" s="37" t="n">
        <x:v>0.1634123374952116</x:v>
      </x:c>
      <x:c r="AE125" s="37" t="n">
        <x:v>0.164374092004004</x:v>
      </x:c>
      <x:c r="AF125" s="37" t="n">
        <x:v>0.1634123374952116</x:v>
      </x:c>
      <x:c r="AG125" s="64" t="n">
        <x:v>-0.09617545087923673</x:v>
      </x:c>
    </x:row>
    <x:row r="126">
      <x:c r="A126" s="20" t="str">
        <x:v>Power Supply / Thermal</x:v>
      </x:c>
      <x:c r="B126" s="20" t="str">
        <x:v>Nidec Chaun-Choung Technology Corporation</x:v>
      </x:c>
      <x:c r="C126" s="20" t="str">
        <x:v>TWSE:6230</x:v>
      </x:c>
      <x:c r="D126" s="30" t="str">
        <x:v>OK</x:v>
      </x:c>
      <x:c r="E126" s="20" t="str">
        <x:v>2026-06-12</x:v>
      </x:c>
      <x:c r="F126" s="22" t="n">
        <x:v>0.36451304596241746</x:v>
      </x:c>
      <x:c r="G126" s="22" t="n">
        <x:v>0.36297587483287197</x:v>
      </x:c>
      <x:c r="H126" s="22" t="n">
        <x:v>0.36451304596241746</x:v>
      </x:c>
      <x:c r="I126" s="37" t="n">
        <x:v>0.004234912665348034</x:v>
      </x:c>
      <x:c r="J126" s="22" t="n">
        <x:v>0.2886531234128999</x:v>
      </x:c>
      <x:c r="K126" s="22" t="n">
        <x:v>0.290023408231</x:v>
      </x:c>
      <x:c r="L126" s="22" t="n">
        <x:v>0.2886531234128999</x:v>
      </x:c>
      <x:c r="M126" s="37" t="n">
        <x:v>-0.004724738690777275</x:v>
      </x:c>
      <x:c r="N126" s="29" t="n">
        <x:v>100.340136</x:v>
      </x:c>
      <x:c r="O126" s="29" t="str"/>
      <x:c r="P126" s="29" t="n">
        <x:v>100.340136</x:v>
      </x:c>
      <x:c r="Q126" s="29" t="str"/>
      <x:c r="R126" s="29" t="str"/>
      <x:c r="S126" s="29" t="str"/>
      <x:c r="T126" s="29" t="str"/>
      <x:c r="U126" s="29" t="str"/>
      <x:c r="V126" s="29" t="n">
        <x:v>0.9304638317750432</x:v>
      </x:c>
      <x:c r="W126" s="29" t="n">
        <x:v>0.9114858940431413</x:v>
      </x:c>
      <x:c r="X126" s="29" t="n">
        <x:v>0.9304638317750432</x:v>
      </x:c>
      <x:c r="Y126" s="37" t="n">
        <x:v>0.020820879243363954</x:v>
      </x:c>
      <x:c r="Z126" s="37" t="n">
        <x:v>0.15234225171458834</x:v>
      </x:c>
      <x:c r="AA126" s="37" t="n">
        <x:v>0.142517082876561</x:v>
      </x:c>
      <x:c r="AB126" s="37" t="n">
        <x:v>0.15234225171458834</x:v>
      </x:c>
      <x:c r="AC126" s="64" t="n">
        <x:v>0.9825168838027345</x:v>
      </x:c>
      <x:c r="AD126" s="37" t="n">
        <x:v>-0.0039947313137142434</x:v>
      </x:c>
      <x:c r="AE126" s="37" t="n">
        <x:v>-0.00445154281812899</x:v>
      </x:c>
      <x:c r="AF126" s="37" t="n">
        <x:v>-0.0039947313137142434</x:v>
      </x:c>
      <x:c r="AG126" s="64" t="n">
        <x:v>0.04568115044147464</x:v>
      </x:c>
    </x:row>
    <x:row r="127">
      <x:c r="A127" s="20" t="str">
        <x:v>Power Supply / Thermal</x:v>
      </x:c>
      <x:c r="B127" s="20" t="str">
        <x:v>Advanced Energy Solution Holding Co., Ltd.</x:v>
      </x:c>
      <x:c r="C127" s="20" t="str">
        <x:v>TWSE:6781</x:v>
      </x:c>
      <x:c r="D127" s="30" t="str">
        <x:v>OK</x:v>
      </x:c>
      <x:c r="E127" s="20" t="str">
        <x:v>2026-06-12</x:v>
      </x:c>
      <x:c r="F127" s="22" t="n">
        <x:v>3.104518632554596</x:v>
      </x:c>
      <x:c r="G127" s="22" t="n">
        <x:v>3.0914046422583836</x:v>
      </x:c>
      <x:c r="H127" s="22" t="n">
        <x:v>3.104518632554596</x:v>
      </x:c>
      <x:c r="I127" s="37" t="n">
        <x:v>0.0042420814528607576</x:v>
      </x:c>
      <x:c r="J127" s="22" t="n">
        <x:v>0.5078977907567293</x:v>
      </x:c>
      <x:c r="K127" s="22" t="n">
        <x:v>0.535348335473</x:v>
      </x:c>
      <x:c r="L127" s="22" t="n">
        <x:v>0.5078977907567293</x:v>
      </x:c>
      <x:c r="M127" s="37" t="n">
        <x:v>-0.05127604383418339</x:v>
      </x:c>
      <x:c r="N127" s="29" t="n">
        <x:v>30.013106</x:v>
      </x:c>
      <x:c r="O127" s="29" t="n">
        <x:v>30.318226243047278</x:v>
      </x:c>
      <x:c r="P127" s="29" t="n">
        <x:v>30.013106</x:v>
      </x:c>
      <x:c r="Q127" s="29" t="n">
        <x:v>-0.010063921305991541</x:v>
      </x:c>
      <x:c r="R127" s="29" t="n">
        <x:v>24.07762274278366</x:v>
      </x:c>
      <x:c r="S127" s="29" t="n">
        <x:v>24.07762274278366</x:v>
      </x:c>
      <x:c r="T127" s="29" t="str"/>
      <x:c r="U127" s="29" t="str"/>
      <x:c r="V127" s="29" t="n">
        <x:v>5.609833113469492</x:v>
      </x:c>
      <x:c r="W127" s="29" t="n">
        <x:v>5.126638477658633</x:v>
      </x:c>
      <x:c r="X127" s="29" t="n">
        <x:v>5.609833113469492</x:v>
      </x:c>
      <x:c r="Y127" s="37" t="n">
        <x:v>0.09425174759573383</x:v>
      </x:c>
      <x:c r="Z127" s="37" t="n">
        <x:v>0.35907927672670614</x:v>
      </x:c>
      <x:c r="AA127" s="37" t="n">
        <x:v>0.33133338945992896</x:v>
      </x:c>
      <x:c r="AB127" s="37" t="n">
        <x:v>0.35907927672670614</x:v>
      </x:c>
      <x:c r="AC127" s="64" t="n">
        <x:v>2.7745887266777203</x:v>
      </x:c>
      <x:c r="AD127" s="37" t="n">
        <x:v>0.24228464155444113</x:v>
      </x:c>
      <x:c r="AE127" s="37" t="n">
        <x:v>0.23507971097884797</x:v>
      </x:c>
      <x:c r="AF127" s="37" t="n">
        <x:v>0.24228464155444113</x:v>
      </x:c>
      <x:c r="AG127" s="64" t="n">
        <x:v>0.7204930575593131</x:v>
      </x:c>
    </x:row>
    <x:row r="128">
      <x:c r="A128" s="20" t="str">
        <x:v>Power Supply / Thermal</x:v>
      </x:c>
      <x:c r="B128" s="20" t="str">
        <x:v>Simplo Technology Co. Ltd.</x:v>
      </x:c>
      <x:c r="C128" s="20" t="str">
        <x:v>TPEX:6121</x:v>
      </x:c>
      <x:c r="D128" s="30" t="str">
        <x:v>OK</x:v>
      </x:c>
      <x:c r="E128" s="20" t="str">
        <x:v>2026-06-12</x:v>
      </x:c>
      <x:c r="F128" s="22" t="n">
        <x:v>2.416054106399187</x:v>
      </x:c>
      <x:c r="G128" s="22" t="n">
        <x:v>2.405854582972704</x:v>
      </x:c>
      <x:c r="H128" s="22" t="n">
        <x:v>2.416054106399187</x:v>
      </x:c>
      <x:c r="I128" s="37" t="n">
        <x:v>0.004239459649252986</x:v>
      </x:c>
      <x:c r="J128" s="22" t="n">
        <x:v>2.6075937341289994</x:v>
      </x:c>
      <x:c r="K128" s="22" t="n">
        <x:v>2.575904062396</x:v>
      </x:c>
      <x:c r="L128" s="22" t="n">
        <x:v>2.6075937341289994</x:v>
      </x:c>
      <x:c r="M128" s="37" t="n">
        <x:v>0.012302349375358013</x:v>
      </x:c>
      <x:c r="N128" s="29" t="n">
        <x:v>13.491803</x:v>
      </x:c>
      <x:c r="O128" s="29" t="n">
        <x:v>14.023112793133743</x:v>
      </x:c>
      <x:c r="P128" s="29" t="n">
        <x:v>13.491803</x:v>
      </x:c>
      <x:c r="Q128" s="29" t="n">
        <x:v>-0.03788814944096375</x:v>
      </x:c>
      <x:c r="R128" s="29" t="n">
        <x:v>12.744831179619894</x:v>
      </x:c>
      <x:c r="S128" s="29" t="n">
        <x:v>12.744831179619894</x:v>
      </x:c>
      <x:c r="T128" s="29" t="str"/>
      <x:c r="U128" s="29" t="str"/>
      <x:c r="V128" s="29" t="n">
        <x:v>0.5151122655411011</x:v>
      </x:c>
      <x:c r="W128" s="29" t="n">
        <x:v>0.5974052769889734</x:v>
      </x:c>
      <x:c r="X128" s="29" t="n">
        <x:v>0.5151122655411011</x:v>
      </x:c>
      <x:c r="Y128" s="37" t="n">
        <x:v>-0.13775072738333238</x:v>
      </x:c>
      <x:c r="Z128" s="37" t="n">
        <x:v>0.15445212031561967</x:v>
      </x:c>
      <x:c r="AA128" s="37" t="n">
        <x:v>0.151418502616593</x:v>
      </x:c>
      <x:c r="AB128" s="37" t="n">
        <x:v>0.15445212031561967</x:v>
      </x:c>
      <x:c r="AC128" s="64" t="n">
        <x:v>0.3033617699026667</x:v>
      </x:c>
      <x:c r="AD128" s="37" t="n">
        <x:v>0.09405843602490592</x:v>
      </x:c>
      <x:c r="AE128" s="37" t="n">
        <x:v>0.0976658225407637</x:v>
      </x:c>
      <x:c r="AF128" s="37" t="n">
        <x:v>0.09405843602490592</x:v>
      </x:c>
      <x:c r="AG128" s="64" t="n">
        <x:v>-0.36073865158577867</x:v>
      </x:c>
    </x:row>
    <x:row r="129">
      <x:c r="A129" s="20" t="str">
        <x:v>Power Supply / Thermal</x:v>
      </x:c>
      <x:c r="B129" s="20" t="str">
        <x:v>Longwell Company</x:v>
      </x:c>
      <x:c r="C129" s="20" t="str">
        <x:v>TPEX:6290</x:v>
      </x:c>
      <x:c r="D129" s="30" t="str">
        <x:v>OK</x:v>
      </x:c>
      <x:c r="E129" s="20" t="str">
        <x:v>2026-06-12</x:v>
      </x:c>
      <x:c r="F129" s="22" t="n">
        <x:v>1.6219329545454546</x:v>
      </x:c>
      <x:c r="G129" s="22" t="n">
        <x:v>1.614658807258992</x:v>
      </x:c>
      <x:c r="H129" s="22" t="n">
        <x:v>1.6219329545454546</x:v>
      </x:c>
      <x:c r="I129" s="37" t="n">
        <x:v>0.004505067729331014</x:v>
      </x:c>
      <x:c r="J129" s="22" t="n">
        <x:v>0.32245432326053836</x:v>
      </x:c>
      <x:c r="K129" s="22" t="n">
        <x:v>0.326599821463</x:v>
      </x:c>
      <x:c r="L129" s="22" t="n">
        <x:v>0.32245432326053836</x:v>
      </x:c>
      <x:c r="M129" s="37" t="n">
        <x:v>-0.01269289794431594</x:v>
      </x:c>
      <x:c r="N129" s="29" t="n">
        <x:v>36.237981</x:v>
      </x:c>
      <x:c r="O129" s="29" t="n">
        <x:v>35.8113114349222</x:v>
      </x:c>
      <x:c r="P129" s="29" t="n">
        <x:v>36.237981</x:v>
      </x:c>
      <x:c r="Q129" s="29" t="n">
        <x:v>0.011914379786206908</x:v>
      </x:c>
      <x:c r="R129" s="29" t="str"/>
      <x:c r="S129" s="29" t="str"/>
      <x:c r="T129" s="29" t="str"/>
      <x:c r="U129" s="29" t="str"/>
      <x:c r="V129" s="29" t="n">
        <x:v>4.90303613657038</x:v>
      </x:c>
      <x:c r="W129" s="29" t="n">
        <x:v>4.836251952274669</x:v>
      </x:c>
      <x:c r="X129" s="29" t="n">
        <x:v>4.90303613657038</x:v>
      </x:c>
      <x:c r="Y129" s="37" t="n">
        <x:v>0.013809078797952345</x:v>
      </x:c>
      <x:c r="Z129" s="37" t="n">
        <x:v>0.31416589744985557</x:v>
      </x:c>
      <x:c r="AA129" s="37" t="n">
        <x:v>0.318008155931482</x:v>
      </x:c>
      <x:c r="AB129" s="37" t="n">
        <x:v>0.31416589744985557</x:v>
      </x:c>
      <x:c r="AC129" s="64" t="n">
        <x:v>-0.38422584816264305</x:v>
      </x:c>
      <x:c r="AD129" s="37" t="n">
        <x:v>0.17879046534065077</x:v>
      </x:c>
      <x:c r="AE129" s="37" t="n">
        <x:v>0.170568831291633</x:v>
      </x:c>
      <x:c r="AF129" s="37" t="n">
        <x:v>0.17879046534065077</x:v>
      </x:c>
      <x:c r="AG129" s="64" t="n">
        <x:v>0.8221634049017759</x:v>
      </x:c>
    </x:row>
    <x:row r="130">
      <x:c r="A130" s="20" t="str">
        <x:v>Power Supply / Thermal</x:v>
      </x:c>
      <x:c r="B130" s="20" t="str">
        <x:v>Fusheng Precision Co. Ltd.</x:v>
      </x:c>
      <x:c r="C130" s="20" t="str">
        <x:v>TWSE:6670</x:v>
      </x:c>
      <x:c r="D130" s="30" t="str">
        <x:v>OK</x:v>
      </x:c>
      <x:c r="E130" s="20" t="str">
        <x:v>2026-06-12</x:v>
      </x:c>
      <x:c r="F130" s="22" t="n">
        <x:v>1.2609601099860335</x:v>
      </x:c>
      <x:c r="G130" s="22" t="n">
        <x:v>1.255636790073792</x:v>
      </x:c>
      <x:c r="H130" s="22" t="n">
        <x:v>1.2609601099860335</x:v>
      </x:c>
      <x:c r="I130" s="37" t="n">
        <x:v>0.004239538021125311</x:v>
      </x:c>
      <x:c r="J130" s="22" t="n">
        <x:v>0.9455864652107668</x:v>
      </x:c>
      <x:c r="K130" s="22" t="n">
        <x:v>0.9327111284580001</x:v>
      </x:c>
      <x:c r="L130" s="22" t="n">
        <x:v>0.9455864652107668</x:v>
      </x:c>
      <x:c r="M130" s="37" t="n">
        <x:v>0.01380420621125511</x:v>
      </x:c>
      <x:c r="N130" s="29" t="n">
        <x:v>12.849414</x:v>
      </x:c>
      <x:c r="O130" s="29" t="n">
        <x:v>14.288620205498143</x:v>
      </x:c>
      <x:c r="P130" s="29" t="n">
        <x:v>12.849414</x:v>
      </x:c>
      <x:c r="Q130" s="29" t="n">
        <x:v>-0.10072394568541675</x:v>
      </x:c>
      <x:c r="R130" s="29" t="n">
        <x:v>10.51579140081446</x:v>
      </x:c>
      <x:c r="S130" s="29" t="n">
        <x:v>10.51579140081446</x:v>
      </x:c>
      <x:c r="T130" s="29" t="str"/>
      <x:c r="U130" s="29" t="str"/>
      <x:c r="V130" s="29" t="n">
        <x:v>1.192331897750354</x:v>
      </x:c>
      <x:c r="W130" s="29" t="n">
        <x:v>1.2654138564177528</x:v>
      </x:c>
      <x:c r="X130" s="29" t="n">
        <x:v>1.192331897750354</x:v>
      </x:c>
      <x:c r="Y130" s="37" t="n">
        <x:v>-0.057753404782752815</x:v>
      </x:c>
      <x:c r="Z130" s="37" t="n">
        <x:v>0.2544610637294243</x:v>
      </x:c>
      <x:c r="AA130" s="37" t="n">
        <x:v>0.24022369650014197</x:v>
      </x:c>
      <x:c r="AB130" s="37" t="n">
        <x:v>0.2544610637294243</x:v>
      </x:c>
      <x:c r="AC130" s="64" t="n">
        <x:v>1.4237367229282292</x:v>
      </x:c>
      <x:c r="AD130" s="37" t="n">
        <x:v>0.1557757304222297</x:v>
      </x:c>
      <x:c r="AE130" s="37" t="n">
        <x:v>0.148589053973361</x:v>
      </x:c>
      <x:c r="AF130" s="37" t="n">
        <x:v>0.1557757304222297</x:v>
      </x:c>
      <x:c r="AG130" s="64" t="n">
        <x:v>0.7186676448868692</x:v>
      </x:c>
    </x:row>
    <x:row r="131">
      <x:c r="A131" s="20" t="str">
        <x:v>Power Supply / Thermal</x:v>
      </x:c>
      <x:c r="B131" s="20" t="str">
        <x:v>Cheng Uei Precision Industry Co., Ltd.</x:v>
      </x:c>
      <x:c r="C131" s="20" t="str">
        <x:v>TWSE:2392</x:v>
      </x:c>
      <x:c r="D131" s="30" t="str">
        <x:v>OK</x:v>
      </x:c>
      <x:c r="E131" s="20" t="str">
        <x:v>2026-06-12</x:v>
      </x:c>
      <x:c r="F131" s="22" t="n">
        <x:v>0.5780891962607922</x:v>
      </x:c>
      <x:c r="G131" s="22" t="n">
        <x:v>0.60301178070768</x:v>
      </x:c>
      <x:c r="H131" s="22" t="n">
        <x:v>0.5780891962607922</x:v>
      </x:c>
      <x:c r="I131" s="37" t="n">
        <x:v>-0.04133017835512131</x:v>
      </x:c>
      <x:c r="J131" s="22" t="n">
        <x:v>3.016004920010157</x:v>
      </x:c>
      <x:c r="K131" s="22" t="n">
        <x:v>2.9402199429970004</x:v>
      </x:c>
      <x:c r="L131" s="22" t="n">
        <x:v>3.016004920010157</x:v>
      </x:c>
      <x:c r="M131" s="37" t="n">
        <x:v>0.02577527480339059</x:v>
      </x:c>
      <x:c r="N131" s="29" t="n">
        <x:v>116.923077</x:v>
      </x:c>
      <x:c r="O131" s="29" t="str"/>
      <x:c r="P131" s="29" t="n">
        <x:v>116.923077</x:v>
      </x:c>
      <x:c r="Q131" s="29" t="str"/>
      <x:c r="R131" s="29" t="str"/>
      <x:c r="S131" s="29" t="str"/>
      <x:c r="T131" s="29" t="str"/>
      <x:c r="U131" s="29" t="str"/>
      <x:c r="V131" s="29" t="n">
        <x:v>0.6671236311665906</x:v>
      </x:c>
      <x:c r="W131" s="29" t="n">
        <x:v>0.7091322530539705</x:v>
      </x:c>
      <x:c r="X131" s="29" t="n">
        <x:v>0.6671236311665906</x:v>
      </x:c>
      <x:c r="Y131" s="37" t="n">
        <x:v>-0.059239474310277644</x:v>
      </x:c>
      <x:c r="Z131" s="37" t="n">
        <x:v>-0.07465780131705725</x:v>
      </x:c>
      <x:c r="AA131" s="37" t="n">
        <x:v>-0.06862349186684841</x:v>
      </x:c>
      <x:c r="AB131" s="37" t="n">
        <x:v>-0.07465780131705725</x:v>
      </x:c>
      <x:c r="AC131" s="64" t="n">
        <x:v>-0.603430945020885</x:v>
      </x:c>
      <x:c r="AD131" s="37" t="n">
        <x:v>-0.17138426651138372</x:v>
      </x:c>
      <x:c r="AE131" s="37" t="n">
        <x:v>-0.16375567028812998</x:v>
      </x:c>
      <x:c r="AF131" s="37" t="n">
        <x:v>-0.17138426651138372</x:v>
      </x:c>
      <x:c r="AG131" s="64" t="n">
        <x:v>-0.7628596223253723</x:v>
      </x:c>
    </x:row>
    <x:row r="132">
      <x:c r="A132" s="20" t="str">
        <x:v>Power Supply / Thermal</x:v>
      </x:c>
      <x:c r="B132" s="20" t="str">
        <x:v>Phihong Technology Co., Ltd.</x:v>
      </x:c>
      <x:c r="C132" s="20" t="str">
        <x:v>TWSE:2457</x:v>
      </x:c>
      <x:c r="D132" s="30" t="str">
        <x:v>OK</x:v>
      </x:c>
      <x:c r="E132" s="20" t="str">
        <x:v>2026-06-12</x:v>
      </x:c>
      <x:c r="F132" s="22" t="n">
        <x:v>0.40584170898933464</x:v>
      </x:c>
      <x:c r="G132" s="22" t="n">
        <x:v>0.40412880620359193</x:v>
      </x:c>
      <x:c r="H132" s="22" t="n">
        <x:v>0.40584170898933464</x:v>
      </x:c>
      <x:c r="I132" s="37" t="n">
        <x:v>0.004238507029067806</x:v>
      </x:c>
      <x:c r="J132" s="22" t="n">
        <x:v>0.31093089766378873</x:v>
      </x:c>
      <x:c r="K132" s="22" t="n">
        <x:v>0.301704731786</x:v>
      </x:c>
      <x:c r="L132" s="22" t="n">
        <x:v>0.31093089766378873</x:v>
      </x:c>
      <x:c r="M132" s="37" t="n">
        <x:v>0.030580116603318164</x:v>
      </x:c>
      <x:c r="N132" s="29" t="n">
        <x:v>67.847222</x:v>
      </x:c>
      <x:c r="O132" s="29" t="str"/>
      <x:c r="P132" s="29" t="n">
        <x:v>67.847222</x:v>
      </x:c>
      <x:c r="Q132" s="29" t="str"/>
      <x:c r="R132" s="29" t="str"/>
      <x:c r="S132" s="29" t="str"/>
      <x:c r="T132" s="29" t="str"/>
      <x:c r="U132" s="29" t="str"/>
      <x:c r="V132" s="29" t="n">
        <x:v>1.01020463644422</x:v>
      </x:c>
      <x:c r="W132" s="29" t="n">
        <x:v>1.097916508377953</x:v>
      </x:c>
      <x:c r="X132" s="29" t="n">
        <x:v>1.01020463644422</x:v>
      </x:c>
      <x:c r="Y132" s="37" t="n">
        <x:v>-0.07988938253903954</x:v>
      </x:c>
      <x:c r="Z132" s="37" t="n">
        <x:v>0.2105786219419458</x:v>
      </x:c>
      <x:c r="AA132" s="37" t="n">
        <x:v>0.19448333410501298</x:v>
      </x:c>
      <x:c r="AB132" s="37" t="n">
        <x:v>0.2105786219419458</x:v>
      </x:c>
      <x:c r="AC132" s="64" t="n">
        <x:v>1.609528783693282</x:v>
      </x:c>
      <x:c r="AD132" s="37" t="n">
        <x:v>-0.059079479523747834</x:v>
      </x:c>
      <x:c r="AE132" s="37" t="n">
        <x:v>-0.049169565310372</x:v>
      </x:c>
      <x:c r="AF132" s="37" t="n">
        <x:v>-0.059079479523747834</x:v>
      </x:c>
      <x:c r="AG132" s="64" t="n">
        <x:v>-0.9909914213375837</x:v>
      </x:c>
    </x:row>
    <x:row r="133">
      <x:c r="A133" s="20" t="str">
        <x:v>Power Supply / Thermal</x:v>
      </x:c>
      <x:c r="B133" s="20" t="str">
        <x:v>FSP Technology Inc.</x:v>
      </x:c>
      <x:c r="C133" s="20" t="str">
        <x:v>TWSE:3015</x:v>
      </x:c>
      <x:c r="D133" s="30" t="str">
        <x:v>OK</x:v>
      </x:c>
      <x:c r="E133" s="20" t="str">
        <x:v>2026-06-12</x:v>
      </x:c>
      <x:c r="F133" s="22" t="n">
        <x:v>0.3608049887315896</x:v>
      </x:c>
      <x:c r="G133" s="22" t="n">
        <x:v>0.35928182590531194</x:v>
      </x:c>
      <x:c r="H133" s="22" t="n">
        <x:v>0.3608049887315896</x:v>
      </x:c>
      <x:c r="I133" s="37" t="n">
        <x:v>0.004239465278934151</x:v>
      </x:c>
      <x:c r="J133" s="22" t="n">
        <x:v>0.41455358049771457</x:v>
      </x:c>
      <x:c r="K133" s="22" t="n">
        <x:v>0.4094750935</x:v>
      </x:c>
      <x:c r="L133" s="22" t="n">
        <x:v>0.41455358049771457</x:v>
      </x:c>
      <x:c r="M133" s="37" t="n">
        <x:v>0.012402431987513785</x:v>
      </x:c>
      <x:c r="N133" s="29" t="n">
        <x:v>32.810811</x:v>
      </x:c>
      <x:c r="O133" s="29" t="n">
        <x:v>30.201342281879192</x:v>
      </x:c>
      <x:c r="P133" s="29" t="n">
        <x:v>32.810811</x:v>
      </x:c>
      <x:c r="Q133" s="29" t="n">
        <x:v>0.08640240866666682</x:v>
      </x:c>
      <x:c r="R133" s="29" t="str"/>
      <x:c r="S133" s="29" t="str"/>
      <x:c r="T133" s="29" t="str"/>
      <x:c r="U133" s="29" t="str"/>
      <x:c r="V133" s="29" t="n">
        <x:v>0.5794167489274198</x:v>
      </x:c>
      <x:c r="W133" s="29" t="n">
        <x:v>0.6281612092465692</x:v>
      </x:c>
      <x:c r="X133" s="29" t="n">
        <x:v>0.5794167489274198</x:v>
      </x:c>
      <x:c r="Y133" s="37" t="n">
        <x:v>-0.07759864761088098</x:v>
      </x:c>
      <x:c r="Z133" s="37" t="n">
        <x:v>0.1631971924249255</x:v>
      </x:c>
      <x:c r="AA133" s="37" t="n">
        <x:v>0.16400413049298201</x:v>
      </x:c>
      <x:c r="AB133" s="37" t="n">
        <x:v>0.1631971924249255</x:v>
      </x:c>
      <x:c r="AC133" s="64" t="n">
        <x:v>-0.08069380680565175</x:v>
      </x:c>
      <x:c r="AD133" s="37" t="n">
        <x:v>0.010960715755841304</x:v>
      </x:c>
      <x:c r="AE133" s="37" t="n">
        <x:v>0.0123714384059357</x:v>
      </x:c>
      <x:c r="AF133" s="37" t="n">
        <x:v>0.010960715755841304</x:v>
      </x:c>
      <x:c r="AG133" s="64" t="n">
        <x:v>-0.1410722650094396</x:v>
      </x:c>
    </x:row>
    <x:row r="134">
      <x:c r="A134" s="20" t="str">
        <x:v>Power Supply / Thermal</x:v>
      </x:c>
      <x:c r="B134" s="20" t="str">
        <x:v>TaiSol Electronics Co., Ltd.</x:v>
      </x:c>
      <x:c r="C134" s="20" t="str">
        <x:v>TWSE:3338</x:v>
      </x:c>
      <x:c r="D134" s="30" t="str">
        <x:v>OK</x:v>
      </x:c>
      <x:c r="E134" s="20" t="str">
        <x:v>2026-06-12</x:v>
      </x:c>
      <x:c r="F134" s="22" t="n">
        <x:v>0.20422222727272726</x:v>
      </x:c>
      <x:c r="G134" s="22" t="n">
        <x:v>0.20589429690756</x:v>
      </x:c>
      <x:c r="H134" s="22" t="n">
        <x:v>0.20422222727272726</x:v>
      </x:c>
      <x:c r="I134" s="37" t="n">
        <x:v>-0.008121009954848102</x:v>
      </x:c>
      <x:c r="J134" s="22" t="n">
        <x:v>0.11493797613001522</x:v>
      </x:c>
      <x:c r="K134" s="22" t="n">
        <x:v>0.11096673240600001</x:v>
      </x:c>
      <x:c r="L134" s="22" t="n">
        <x:v>0.11493797613001522</x:v>
      </x:c>
      <x:c r="M134" s="37" t="n">
        <x:v>0.035787696347455045</x:v>
      </x:c>
      <x:c r="N134" s="29" t="n">
        <x:v>41.396648</x:v>
      </x:c>
      <x:c r="O134" s="29" t="n">
        <x:v>52.14639515685195</x:v>
      </x:c>
      <x:c r="P134" s="29" t="n">
        <x:v>41.396648</x:v>
      </x:c>
      <x:c r="Q134" s="29" t="n">
        <x:v>-0.206145547060686</x:v>
      </x:c>
      <x:c r="R134" s="29" t="str"/>
      <x:c r="S134" s="29" t="str"/>
      <x:c r="T134" s="29" t="str"/>
      <x:c r="U134" s="29" t="str"/>
      <x:c r="V134" s="29" t="n">
        <x:v>1.56652185829021</x:v>
      </x:c>
      <x:c r="W134" s="29" t="n">
        <x:v>1.6527304096560351</x:v>
      </x:c>
      <x:c r="X134" s="29" t="n">
        <x:v>1.56652185829021</x:v>
      </x:c>
      <x:c r="Y134" s="37" t="n">
        <x:v>-0.0521612907115122</x:v>
      </x:c>
      <x:c r="Z134" s="37" t="n">
        <x:v>0.20361661924890487</x:v>
      </x:c>
      <x:c r="AA134" s="37" t="n">
        <x:v>0.17923015304472098</x:v>
      </x:c>
      <x:c r="AB134" s="37" t="n">
        <x:v>0.20361661924890487</x:v>
      </x:c>
      <x:c r="AC134" s="64" t="n">
        <x:v>2.438646620418389</x:v>
      </x:c>
      <x:c r="AD134" s="37" t="n">
        <x:v>0.05131087879997989</x:v>
      </x:c>
      <x:c r="AE134" s="37" t="n">
        <x:v>0.0390785929888797</x:v>
      </x:c>
      <x:c r="AF134" s="37" t="n">
        <x:v>0.05131087879997989</x:v>
      </x:c>
      <x:c r="AG134" s="64" t="n">
        <x:v>1.223228581110019</x:v>
      </x:c>
    </x:row>
    <x:row r="135">
      <x:c r="A135" s="20" t="str">
        <x:v>Power Supply / Thermal</x:v>
      </x:c>
      <x:c r="B135" s="20" t="str">
        <x:v>Yen Sun Technology Corp.</x:v>
      </x:c>
      <x:c r="C135" s="20" t="str">
        <x:v>TPEX:6275</x:v>
      </x:c>
      <x:c r="D135" s="30" t="str">
        <x:v>OK</x:v>
      </x:c>
      <x:c r="E135" s="20" t="str">
        <x:v>2026-06-12</x:v>
      </x:c>
      <x:c r="F135" s="22" t="n">
        <x:v>0.12073428770949719</x:v>
      </x:c>
      <x:c r="G135" s="22" t="n">
        <x:v>0.11874546595173599</x:v>
      </x:c>
      <x:c r="H135" s="22" t="n">
        <x:v>0.12073428770949719</x:v>
      </x:c>
      <x:c r="I135" s="37" t="n">
        <x:v>0.01674861218338708</x:v>
      </x:c>
      <x:c r="J135" s="22" t="n">
        <x:v>0.13582586338242764</x:v>
      </x:c>
      <x:c r="K135" s="22" t="n">
        <x:v>0.138489058884</x:v>
      </x:c>
      <x:c r="L135" s="22" t="n">
        <x:v>0.13582586338242764</x:v>
      </x:c>
      <x:c r="M135" s="37" t="n">
        <x:v>-0.01923036753252183</x:v>
      </x:c>
      <x:c r="N135" s="29" t="n">
        <x:v>17.173913</x:v>
      </x:c>
      <x:c r="O135" s="29" t="n">
        <x:v>17.32745426718169</x:v>
      </x:c>
      <x:c r="P135" s="29" t="n">
        <x:v>17.173913</x:v>
      </x:c>
      <x:c r="Q135" s="29" t="n">
        <x:v>-0.008861155528916864</x:v>
      </x:c>
      <x:c r="R135" s="29" t="n">
        <x:v>12.801745101154182</x:v>
      </x:c>
      <x:c r="S135" s="29" t="n">
        <x:v>12.801745101154182</x:v>
      </x:c>
      <x:c r="T135" s="29" t="str"/>
      <x:c r="U135" s="29" t="str"/>
      <x:c r="V135" s="29" t="n">
        <x:v>0.9654872637856275</x:v>
      </x:c>
      <x:c r="W135" s="29" t="n">
        <x:v>0.9913186144381916</x:v>
      </x:c>
      <x:c r="X135" s="29" t="n">
        <x:v>0.9654872637856275</x:v>
      </x:c>
      <x:c r="Y135" s="37" t="n">
        <x:v>-0.026057566433576373</x:v>
      </x:c>
      <x:c r="Z135" s="37" t="n">
        <x:v>0.18392599492692083</x:v>
      </x:c>
      <x:c r="AA135" s="37" t="n">
        <x:v>0.169640248199522</x:v>
      </x:c>
      <x:c r="AB135" s="37" t="n">
        <x:v>0.18392599492692083</x:v>
      </x:c>
      <x:c r="AC135" s="64" t="n">
        <x:v>1.428574672739881</x:v>
      </x:c>
      <x:c r="AD135" s="37" t="n">
        <x:v>0.04312280880511552</x:v>
      </x:c>
      <x:c r="AE135" s="37" t="n">
        <x:v>0.044191429173666405</x:v>
      </x:c>
      <x:c r="AF135" s="37" t="n">
        <x:v>0.04312280880511552</x:v>
      </x:c>
      <x:c r="AG135" s="64" t="n">
        <x:v>-0.10686203685508833</x:v>
      </x:c>
    </x:row>
    <x:row r="136">
      <x:c r="A136" s="20" t="str">
        <x:v>Power Supply / Thermal</x:v>
      </x:c>
      <x:c r="B136" s="20" t="str">
        <x:v>Thermaltake Technology Co., Ltd.</x:v>
      </x:c>
      <x:c r="C136" s="20" t="str">
        <x:v>TPEX:3540</x:v>
      </x:c>
      <x:c r="D136" s="30" t="str">
        <x:v>TTM P/E spread &gt;25%</x:v>
      </x:c>
      <x:c r="E136" s="20" t="str">
        <x:v>2026-06-12</x:v>
      </x:c>
      <x:c r="F136" s="22" t="n">
        <x:v>0.06002001295073641</x:v>
      </x:c>
      <x:c r="G136" s="22" t="n">
        <x:v>0.064332263450016</x:v>
      </x:c>
      <x:c r="H136" s="22" t="n">
        <x:v>0.06002001295073641</x:v>
      </x:c>
      <x:c r="I136" s="37" t="n">
        <x:v>-0.0670309152518791</x:v>
      </x:c>
      <x:c r="J136" s="22" t="n">
        <x:v>0.1630879253428136</x:v>
      </x:c>
      <x:c r="K136" s="22" t="n">
        <x:v>0.15934449126500003</x:v>
      </x:c>
      <x:c r="L136" s="22" t="n">
        <x:v>0.1630879253428136</x:v>
      </x:c>
      <x:c r="M136" s="37" t="n">
        <x:v>0.02349271096914185</x:v>
      </x:c>
      <x:c r="N136" s="29" t="n">
        <x:v>35.2647</x:v>
      </x:c>
      <x:c r="O136" s="29" t="n">
        <x:v>95.58823529411764</x:v>
      </x:c>
      <x:c r="P136" s="29" t="n">
        <x:v>35.2647</x:v>
      </x:c>
      <x:c r="Q136" s="29" t="n">
        <x:v>-0.6310769846153845</x:v>
      </x:c>
      <x:c r="R136" s="29" t="str"/>
      <x:c r="S136" s="29" t="str"/>
      <x:c r="T136" s="29" t="str"/>
      <x:c r="U136" s="29" t="str"/>
      <x:c r="V136" s="29" t="n">
        <x:v>0.7741854562992587</x:v>
      </x:c>
      <x:c r="W136" s="29" t="n">
        <x:v>0.8351002987402583</x:v>
      </x:c>
      <x:c r="X136" s="29" t="n">
        <x:v>0.7741854562992587</x:v>
      </x:c>
      <x:c r="Y136" s="37" t="n">
        <x:v>-0.0729431453118734</x:v>
      </x:c>
      <x:c r="Z136" s="37" t="n">
        <x:v>0.3144565059570776</x:v>
      </x:c>
      <x:c r="AA136" s="37" t="n">
        <x:v>0.261630694265219</x:v>
      </x:c>
      <x:c r="AB136" s="37" t="n">
        <x:v>0.3144565059570776</x:v>
      </x:c>
      <x:c r="AC136" s="64" t="n">
        <x:v>5.282581169185857</x:v>
      </x:c>
      <x:c r="AD136" s="37" t="n">
        <x:v>0.020747882120437017</x:v>
      </x:c>
      <x:c r="AE136" s="37" t="n">
        <x:v>0.013656506727810401</x:v>
      </x:c>
      <x:c r="AF136" s="37" t="n">
        <x:v>0.020747882120437017</x:v>
      </x:c>
      <x:c r="AG136" s="64" t="n">
        <x:v>0.7091375392626615</x:v>
      </x:c>
    </x:row>
    <x:row r="137">
      <x:c r="A137" s="20" t="str">
        <x:v>Capacitors / Passives</x:v>
      </x:c>
      <x:c r="B137" s="20" t="str">
        <x:v>Yageo Corporation</x:v>
      </x:c>
      <x:c r="C137" s="20" t="str">
        <x:v>TWSE:2327</x:v>
      </x:c>
      <x:c r="D137" s="30" t="str">
        <x:v>OK</x:v>
      </x:c>
      <x:c r="E137" s="20" t="str">
        <x:v>2026-06-12</x:v>
      </x:c>
      <x:c r="F137" s="22" t="n">
        <x:v>55.87273247270188</x:v>
      </x:c>
      <x:c r="G137" s="22" t="n">
        <x:v>55.86908644627409</x:v>
      </x:c>
      <x:c r="H137" s="22" t="n">
        <x:v>55.87273247270188</x:v>
      </x:c>
      <x:c r="I137" s="37" t="n">
        <x:v>0.00006526017623875724</x:v>
      </x:c>
      <x:c r="J137" s="22" t="n">
        <x:v>4.443625222194007</x:v>
      </x:c>
      <x:c r="K137" s="22" t="n">
        <x:v>4.384688461049</x:v>
      </x:c>
      <x:c r="L137" s="22" t="n">
        <x:v>4.443625222194007</x:v>
      </x:c>
      <x:c r="M137" s="37" t="n">
        <x:v>0.013441493430734308</x:v>
      </x:c>
      <x:c r="N137" s="29" t="n">
        <x:v>67.429022</x:v>
      </x:c>
      <x:c r="O137" s="29" t="n">
        <x:v>74.04956594350176</x:v>
      </x:c>
      <x:c r="P137" s="29" t="n">
        <x:v>67.429022</x:v>
      </x:c>
      <x:c r="Q137" s="29" t="n">
        <x:v>-0.08940692439106378</x:v>
      </x:c>
      <x:c r="R137" s="29" t="n">
        <x:v>51.8135</x:v>
      </x:c>
      <x:c r="S137" s="29" t="n">
        <x:v>52.51234069106941</x:v>
      </x:c>
      <x:c r="T137" s="29" t="n">
        <x:v>51.8135</x:v>
      </x:c>
      <x:c r="U137" s="29" t="n">
        <x:v>-0.013308123040652431</x:v>
      </x:c>
      <x:c r="V137" s="29" t="n">
        <x:v>12.897189208189507</x:v>
      </x:c>
      <x:c r="W137" s="29" t="n">
        <x:v>13.084394165873432</x:v>
      </x:c>
      <x:c r="X137" s="29" t="n">
        <x:v>12.897189208189507</x:v>
      </x:c>
      <x:c r="Y137" s="37" t="n">
        <x:v>-0.0143074990947758</x:v>
      </x:c>
      <x:c r="Z137" s="37" t="n">
        <x:v>0.36849045247731316</x:v>
      </x:c>
      <x:c r="AA137" s="37" t="n">
        <x:v>0.356856085080138</x:v>
      </x:c>
      <x:c r="AB137" s="37" t="n">
        <x:v>0.36849045247731316</x:v>
      </x:c>
      <x:c r="AC137" s="64" t="n">
        <x:v>1.1634367397175183</x:v>
      </x:c>
      <x:c r="AD137" s="37" t="n">
        <x:v>0.23523246537092424</x:v>
      </x:c>
      <x:c r="AE137" s="37" t="n">
        <x:v>0.235232165353714</x:v>
      </x:c>
      <x:c r="AF137" s="37" t="n">
        <x:v>0.23523246537092424</x:v>
      </x:c>
      <x:c r="AG137" s="64" t="n">
        <x:v>0.00003000172102218812</x:v>
      </x:c>
    </x:row>
    <x:row r="138">
      <x:c r="A138" s="20" t="str">
        <x:v>Capacitors / Passives</x:v>
      </x:c>
      <x:c r="B138" s="20" t="str">
        <x:v>Walsin Technology Corporation</x:v>
      </x:c>
      <x:c r="C138" s="20" t="str">
        <x:v>TWSE:2492</x:v>
      </x:c>
      <x:c r="D138" s="30" t="str">
        <x:v>OK</x:v>
      </x:c>
      <x:c r="E138" s="20" t="str">
        <x:v>2026-06-12</x:v>
      </x:c>
      <x:c r="F138" s="22" t="n">
        <x:v>6.293967514156932</x:v>
      </x:c>
      <x:c r="G138" s="22" t="n">
        <x:v>6.259640485514687</x:v>
      </x:c>
      <x:c r="H138" s="22" t="n">
        <x:v>6.293967514156932</x:v>
      </x:c>
      <x:c r="I138" s="37" t="n">
        <x:v>0.005483865842084601</x:v>
      </x:c>
      <x:c r="J138" s="22" t="n">
        <x:v>1.1574019807008633</x:v>
      </x:c>
      <x:c r="K138" s="22" t="str"/>
      <x:c r="L138" s="22" t="n">
        <x:v>1.1574019807008633</x:v>
      </x:c>
      <x:c r="M138" s="37" t="str"/>
      <x:c r="N138" s="29" t="n">
        <x:v>86.469345</x:v>
      </x:c>
      <x:c r="O138" s="29" t="str"/>
      <x:c r="P138" s="29" t="n">
        <x:v>86.469345</x:v>
      </x:c>
      <x:c r="Q138" s="29" t="str"/>
      <x:c r="R138" s="29" t="str"/>
      <x:c r="S138" s="29" t="str"/>
      <x:c r="T138" s="29" t="str"/>
      <x:c r="U138" s="29" t="str"/>
      <x:c r="V138" s="29" t="n">
        <x:v>5.928137032567336</x:v>
      </x:c>
      <x:c r="W138" s="29" t="str"/>
      <x:c r="X138" s="29" t="n">
        <x:v>5.928137032567336</x:v>
      </x:c>
      <x:c r="Y138" s="37" t="str"/>
      <x:c r="Z138" s="37" t="n">
        <x:v>0.1685997331197238</x:v>
      </x:c>
      <x:c r="AA138" s="37" t="str"/>
      <x:c r="AB138" s="37" t="n">
        <x:v>0.1685997331197238</x:v>
      </x:c>
      <x:c r="AC138" s="64" t="str"/>
      <x:c r="AD138" s="37" t="n">
        <x:v>0.0532259021744687</x:v>
      </x:c>
      <x:c r="AE138" s="37" t="str"/>
      <x:c r="AF138" s="37" t="n">
        <x:v>0.0532259021744687</x:v>
      </x:c>
      <x:c r="AG138" s="64" t="str"/>
    </x:row>
    <x:row r="139">
      <x:c r="A139" s="20" t="str">
        <x:v>Capacitors / Passives</x:v>
      </x:c>
      <x:c r="B139" s="20" t="str">
        <x:v>Holy Stone Enterprise Co., Ltd.</x:v>
      </x:c>
      <x:c r="C139" s="20" t="str">
        <x:v>TWSE:3026</x:v>
      </x:c>
      <x:c r="D139" s="30" t="str">
        <x:v>OK</x:v>
      </x:c>
      <x:c r="E139" s="20" t="str">
        <x:v>2026-06-12</x:v>
      </x:c>
      <x:c r="F139" s="22" t="n">
        <x:v>4.0229876508379885</x:v>
      </x:c>
      <x:c r="G139" s="22" t="n">
        <x:v>4.006004378968368</x:v>
      </x:c>
      <x:c r="H139" s="22" t="n">
        <x:v>4.0229876508379885</x:v>
      </x:c>
      <x:c r="I139" s="37" t="n">
        <x:v>0.004239454145078758</x:v>
      </x:c>
      <x:c r="J139" s="22" t="n">
        <x:v>0.4261947371762316</x:v>
      </x:c>
      <x:c r="K139" s="22" t="n">
        <x:v>0.427321736658</x:v>
      </x:c>
      <x:c r="L139" s="22" t="n">
        <x:v>0.4261947371762316</x:v>
      </x:c>
      <x:c r="M139" s="37" t="n">
        <x:v>-0.0026373558494413585</x:v>
      </x:c>
      <x:c r="N139" s="29" t="n">
        <x:v>117.357911</x:v>
      </x:c>
      <x:c r="O139" s="29" t="n">
        <x:v>109.20862748157104</x:v>
      </x:c>
      <x:c r="P139" s="29" t="n">
        <x:v>117.357911</x:v>
      </x:c>
      <x:c r="Q139" s="29" t="n">
        <x:v>0.07462124290321426</x:v>
      </x:c>
      <x:c r="R139" s="29" t="n">
        <x:v>81.1991846461825</x:v>
      </x:c>
      <x:c r="S139" s="29" t="n">
        <x:v>81.1991846461825</x:v>
      </x:c>
      <x:c r="T139" s="29" t="str"/>
      <x:c r="U139" s="29" t="str"/>
      <x:c r="V139" s="29" t="n">
        <x:v>9.294764311391534</x:v>
      </x:c>
      <x:c r="W139" s="29" t="n">
        <x:v>9.201031016802968</x:v>
      </x:c>
      <x:c r="X139" s="29" t="n">
        <x:v>9.294764311391534</x:v>
      </x:c>
      <x:c r="Y139" s="37" t="n">
        <x:v>0.010187259929608894</x:v>
      </x:c>
      <x:c r="Z139" s="37" t="n">
        <x:v>0.17723203503073207</x:v>
      </x:c>
      <x:c r="AA139" s="37" t="n">
        <x:v>0.19563048465261101</x:v>
      </x:c>
      <x:c r="AB139" s="37" t="n">
        <x:v>0.17723203503073207</x:v>
      </x:c>
      <x:c r="AC139" s="64" t="n">
        <x:v>-1.8398449621878932</x:v>
      </x:c>
      <x:c r="AD139" s="37" t="n">
        <x:v>0.06828978883265079</x:v>
      </x:c>
      <x:c r="AE139" s="37" t="n">
        <x:v>0.09096598197884409</x:v>
      </x:c>
      <x:c r="AF139" s="37" t="n">
        <x:v>0.06828978883265079</x:v>
      </x:c>
      <x:c r="AG139" s="64" t="n">
        <x:v>-2.2676193146193313</x:v>
      </x:c>
    </x:row>
    <x:row r="140">
      <x:c r="A140" s="20" t="str">
        <x:v>Capacitors / Passives</x:v>
      </x:c>
      <x:c r="B140" s="20" t="str">
        <x:v>Lelon Electronics Corp.</x:v>
      </x:c>
      <x:c r="C140" s="20" t="str">
        <x:v>TWSE:2472</x:v>
      </x:c>
      <x:c r="D140" s="30" t="str">
        <x:v>OK</x:v>
      </x:c>
      <x:c r="E140" s="20" t="str">
        <x:v>2026-06-12</x:v>
      </x:c>
      <x:c r="F140" s="22" t="n">
        <x:v>1.942582002126714</x:v>
      </x:c>
      <x:c r="G140" s="22" t="n">
        <x:v>1.9342639119322798</x:v>
      </x:c>
      <x:c r="H140" s="22" t="n">
        <x:v>1.942582002126714</x:v>
      </x:c>
      <x:c r="I140" s="37" t="n">
        <x:v>0.004300390522265607</x:v>
      </x:c>
      <x:c r="J140" s="22" t="n">
        <x:v>0.35844775266632806</x:v>
      </x:c>
      <x:c r="K140" s="22" t="n">
        <x:v>0.361499621565</x:v>
      </x:c>
      <x:c r="L140" s="22" t="n">
        <x:v>0.35844775266632806</x:v>
      </x:c>
      <x:c r="M140" s="37" t="n">
        <x:v>-0.008442246455085622</x:v>
      </x:c>
      <x:c r="N140" s="29" t="n">
        <x:v>42.701149</x:v>
      </x:c>
      <x:c r="O140" s="29" t="n">
        <x:v>44.76607983670819</x:v>
      </x:c>
      <x:c r="P140" s="29" t="n">
        <x:v>42.701149</x:v>
      </x:c>
      <x:c r="Q140" s="29" t="n">
        <x:v>-0.04612713117253886</x:v>
      </x:c>
      <x:c r="R140" s="29" t="n">
        <x:v>36.081641565731246</x:v>
      </x:c>
      <x:c r="S140" s="29" t="n">
        <x:v>36.081641565731246</x:v>
      </x:c>
      <x:c r="T140" s="29" t="str"/>
      <x:c r="U140" s="29" t="str"/>
      <x:c r="V140" s="29" t="n">
        <x:v>5.106100098578371</x:v>
      </x:c>
      <x:c r="W140" s="29" t="n">
        <x:v>5.454255328214094</x:v>
      </x:c>
      <x:c r="X140" s="29" t="n">
        <x:v>5.106100098578371</x:v>
      </x:c>
      <x:c r="Y140" s="37" t="n">
        <x:v>-0.06383185397184565</x:v>
      </x:c>
      <x:c r="Z140" s="37" t="n">
        <x:v>0.32040733447166614</x:v>
      </x:c>
      <x:c r="AA140" s="37" t="n">
        <x:v>0.31277001394500703</x:v>
      </x:c>
      <x:c r="AB140" s="37" t="n">
        <x:v>0.32040733447166614</x:v>
      </x:c>
      <x:c r="AC140" s="64" t="n">
        <x:v>0.7637320526659153</x:v>
      </x:c>
      <x:c r="AD140" s="37" t="n">
        <x:v>0.20065064204344496</x:v>
      </x:c>
      <x:c r="AE140" s="37" t="n">
        <x:v>0.20302839297109201</x:v>
      </x:c>
      <x:c r="AF140" s="37" t="n">
        <x:v>0.20065064204344496</x:v>
      </x:c>
      <x:c r="AG140" s="64" t="n">
        <x:v>-0.2377750927647071</x:v>
      </x:c>
    </x:row>
    <x:row r="141">
      <x:c r="A141" s="20" t="str">
        <x:v>Capacitors / Passives</x:v>
      </x:c>
      <x:c r="B141" s="20" t="str">
        <x:v>TXC Corporation</x:v>
      </x:c>
      <x:c r="C141" s="20" t="str">
        <x:v>TWSE:3042</x:v>
      </x:c>
      <x:c r="D141" s="30" t="str">
        <x:v>OK</x:v>
      </x:c>
      <x:c r="E141" s="20" t="str">
        <x:v>2026-06-12</x:v>
      </x:c>
      <x:c r="F141" s="22" t="n">
        <x:v>2.4228170549771457</x:v>
      </x:c>
      <x:c r="G141" s="22" t="n">
        <x:v>2.4338768209038</x:v>
      </x:c>
      <x:c r="H141" s="22" t="n">
        <x:v>2.4228170549771457</x:v>
      </x:c>
      <x:c r="I141" s="37" t="n">
        <x:v>-0.004544094356651707</x:v>
      </x:c>
      <x:c r="J141" s="22" t="n">
        <x:v>0.4237208291010665</x:v>
      </x:c>
      <x:c r="K141" s="22" t="n">
        <x:v>0.423512476638</x:v>
      </x:c>
      <x:c r="L141" s="22" t="n">
        <x:v>0.4237208291010665</x:v>
      </x:c>
      <x:c r="M141" s="37" t="n">
        <x:v>0.0004919629870658859</x:v>
      </x:c>
      <x:c r="N141" s="29" t="n">
        <x:v>42.92543</x:v>
      </x:c>
      <x:c r="O141" s="29" t="n">
        <x:v>46.24633883150917</x:v>
      </x:c>
      <x:c r="P141" s="29" t="n">
        <x:v>42.92543</x:v>
      </x:c>
      <x:c r="Q141" s="29" t="n">
        <x:v>-0.07180911863333328</x:v>
      </x:c>
      <x:c r="R141" s="29" t="n">
        <x:v>38.529186037937635</x:v>
      </x:c>
      <x:c r="S141" s="29" t="n">
        <x:v>38.529186037937635</x:v>
      </x:c>
      <x:c r="T141" s="29" t="str"/>
      <x:c r="U141" s="29" t="str"/>
      <x:c r="V141" s="29" t="n">
        <x:v>5.409928615097228</x:v>
      </x:c>
      <x:c r="W141" s="29" t="n">
        <x:v>5.426193226652167</x:v>
      </x:c>
      <x:c r="X141" s="29" t="n">
        <x:v>5.409928615097228</x:v>
      </x:c>
      <x:c r="Y141" s="37" t="n">
        <x:v>-0.0029974257966065565</x:v>
      </x:c>
      <x:c r="Z141" s="37" t="n">
        <x:v>0.33035963035458876</x:v>
      </x:c>
      <x:c r="AA141" s="37" t="n">
        <x:v>0.300267614714683</x:v>
      </x:c>
      <x:c r="AB141" s="37" t="n">
        <x:v>0.33035963035458876</x:v>
      </x:c>
      <x:c r="AC141" s="64" t="n">
        <x:v>3.009201563990576</x:v>
      </x:c>
      <x:c r="AD141" s="37" t="n">
        <x:v>0.15159809785090173</x:v>
      </x:c>
      <x:c r="AE141" s="37" t="n">
        <x:v>0.148787524743601</x:v>
      </x:c>
      <x:c r="AF141" s="37" t="n">
        <x:v>0.15159809785090173</x:v>
      </x:c>
      <x:c r="AG141" s="64" t="n">
        <x:v>0.28105731073007156</x:v>
      </x:c>
    </x:row>
    <x:row r="142">
      <x:c r="A142" s="20" t="str">
        <x:v>Capacitors / Passives</x:v>
      </x:c>
      <x:c r="B142" s="20" t="str">
        <x:v>Prosperity Dielectrics Co., Ltd.</x:v>
      </x:c>
      <x:c r="C142" s="20" t="str">
        <x:v>TPEX:6173</x:v>
      </x:c>
      <x:c r="D142" s="30" t="str">
        <x:v>OK</x:v>
      </x:c>
      <x:c r="E142" s="20" t="str">
        <x:v>2026-06-12</x:v>
      </x:c>
      <x:c r="F142" s="22" t="n">
        <x:v>1.502564753682072</x:v>
      </x:c>
      <x:c r="G142" s="22" t="n">
        <x:v>1.489229831445696</x:v>
      </x:c>
      <x:c r="H142" s="22" t="n">
        <x:v>1.502564753682072</x:v>
      </x:c>
      <x:c r="I142" s="37" t="n">
        <x:v>0.008954240611357633</x:v>
      </x:c>
      <x:c r="J142" s="22" t="n">
        <x:v>0.12872489207719653</x:v>
      </x:c>
      <x:c r="K142" s="22" t="n">
        <x:v>0.129284662651</x:v>
      </x:c>
      <x:c r="L142" s="22" t="n">
        <x:v>0.12872489207719653</x:v>
      </x:c>
      <x:c r="M142" s="37" t="n">
        <x:v>-0.004329752364474637</x:v>
      </x:c>
      <x:c r="N142" s="29" t="n">
        <x:v>85.076923</x:v>
      </x:c>
      <x:c r="O142" s="29" t="n">
        <x:v>81.24432091506762</x:v>
      </x:c>
      <x:c r="P142" s="29" t="n">
        <x:v>85.076923</x:v>
      </x:c>
      <x:c r="Q142" s="29" t="n">
        <x:v>0.04717378447828935</x:v>
      </x:c>
      <x:c r="R142" s="29" t="str"/>
      <x:c r="S142" s="29" t="str"/>
      <x:c r="T142" s="29" t="str"/>
      <x:c r="U142" s="29" t="str"/>
      <x:c r="V142" s="29" t="n">
        <x:v>11.408544122836284</x:v>
      </x:c>
      <x:c r="W142" s="29" t="n">
        <x:v>11.202979256491819</x:v>
      </x:c>
      <x:c r="X142" s="29" t="n">
        <x:v>11.408544122836284</x:v>
      </x:c>
      <x:c r="Y142" s="37" t="n">
        <x:v>0.01834912496382124</x:v>
      </x:c>
      <x:c r="Z142" s="37" t="n">
        <x:v>0.24272830772394685</x:v>
      </x:c>
      <x:c r="AA142" s="37" t="n">
        <x:v>0.253152640033956</x:v>
      </x:c>
      <x:c r="AB142" s="37" t="n">
        <x:v>0.24272830772394685</x:v>
      </x:c>
      <x:c r="AC142" s="64" t="n">
        <x:v>-1.042433231000917</x:v>
      </x:c>
      <x:c r="AD142" s="37" t="n">
        <x:v>0.1678568231735419</x:v>
      </x:c>
      <x:c r="AE142" s="37" t="n">
        <x:v>0.18117580821037</x:v>
      </x:c>
      <x:c r="AF142" s="37" t="n">
        <x:v>0.1678568231735419</x:v>
      </x:c>
      <x:c r="AG142" s="64" t="n">
        <x:v>-1.3318985036828082</x:v>
      </x:c>
    </x:row>
    <x:row r="143">
      <x:c r="A143" s="20" t="str">
        <x:v>Capacitors / Passives</x:v>
      </x:c>
      <x:c r="B143" s="20" t="str">
        <x:v>Ta-I Technology Co. Ltd.</x:v>
      </x:c>
      <x:c r="C143" s="20" t="str">
        <x:v>TWSE:2478</x:v>
      </x:c>
      <x:c r="D143" s="30" t="str">
        <x:v>OK</x:v>
      </x:c>
      <x:c r="E143" s="20" t="str">
        <x:v>2026-06-12</x:v>
      </x:c>
      <x:c r="F143" s="22" t="n">
        <x:v>0.7769941797232097</x:v>
      </x:c>
      <x:c r="G143" s="22" t="n">
        <x:v>0.777171919435344</x:v>
      </x:c>
      <x:c r="H143" s="22" t="n">
        <x:v>0.7769941797232097</x:v>
      </x:c>
      <x:c r="I143" s="37" t="n">
        <x:v>-0.00022870063584301548</x:v>
      </x:c>
      <x:c r="J143" s="22" t="n">
        <x:v>0.17216788344337225</x:v>
      </x:c>
      <x:c r="K143" s="22" t="n">
        <x:v>0.173784317932</x:v>
      </x:c>
      <x:c r="L143" s="22" t="n">
        <x:v>0.17216788344337225</x:v>
      </x:c>
      <x:c r="M143" s="37" t="n">
        <x:v>-0.00930138293180316</x:v>
      </x:c>
      <x:c r="N143" s="29" t="n">
        <x:v>50.146199</x:v>
      </x:c>
      <x:c r="O143" s="29" t="n">
        <x:v>51.17832319721981</x:v>
      </x:c>
      <x:c r="P143" s="29" t="n">
        <x:v>50.146199</x:v>
      </x:c>
      <x:c r="Q143" s="29" t="n">
        <x:v>-0.020167214022281166</x:v>
      </x:c>
      <x:c r="R143" s="29" t="str"/>
      <x:c r="S143" s="29" t="str"/>
      <x:c r="T143" s="29" t="str"/>
      <x:c r="U143" s="29" t="str"/>
      <x:c r="V143" s="29" t="n">
        <x:v>4.374995808057446</x:v>
      </x:c>
      <x:c r="W143" s="29" t="n">
        <x:v>4.351851538613915</x:v>
      </x:c>
      <x:c r="X143" s="29" t="n">
        <x:v>4.374995808057446</x:v>
      </x:c>
      <x:c r="Y143" s="37" t="n">
        <x:v>0.00531825804216246</x:v>
      </x:c>
      <x:c r="Z143" s="37" t="n">
        <x:v>0.2158921396606217</x:v>
      </x:c>
      <x:c r="AA143" s="37" t="n">
        <x:v>0.22814793641227202</x:v>
      </x:c>
      <x:c r="AB143" s="37" t="n">
        <x:v>0.2158921396606217</x:v>
      </x:c>
      <x:c r="AC143" s="64" t="n">
        <x:v>-1.2255796751650294</x:v>
      </x:c>
      <x:c r="AD143" s="37" t="n">
        <x:v>0.10175614682731877</x:v>
      </x:c>
      <x:c r="AE143" s="37" t="n">
        <x:v>0.121177970518836</x:v>
      </x:c>
      <x:c r="AF143" s="37" t="n">
        <x:v>0.10175614682731877</x:v>
      </x:c>
      <x:c r="AG143" s="64" t="n">
        <x:v>-1.9421823691517215</x:v>
      </x:c>
    </x:row>
    <x:row r="144">
      <x:c r="A144" s="20" t="str">
        <x:v>Capacitors / Passives</x:v>
      </x:c>
      <x:c r="B144" s="20" t="str">
        <x:v>Taiwan Chinsan Electronic Industrial Co.</x:v>
      </x:c>
      <x:c r="C144" s="20" t="str">
        <x:v>TPEX:8042</x:v>
      </x:c>
      <x:c r="D144" s="30" t="str">
        <x:v>TTM P/E spread &gt;25%</x:v>
      </x:c>
      <x:c r="E144" s="20" t="str">
        <x:v>2026-06-12</x:v>
      </x:c>
      <x:c r="F144" s="22" t="n">
        <x:v>0.7006527616810564</x:v>
      </x:c>
      <x:c r="G144" s="22" t="n">
        <x:v>0.6976948581465119</x:v>
      </x:c>
      <x:c r="H144" s="22" t="n">
        <x:v>0.7006527616810564</x:v>
      </x:c>
      <x:c r="I144" s="37" t="n">
        <x:v>0.004239537528486936</x:v>
      </x:c>
      <x:c r="J144" s="22" t="n">
        <x:v>0.11953666201117318</x:v>
      </x:c>
      <x:c r="K144" s="22" t="n">
        <x:v>0.126563055677</x:v>
      </x:c>
      <x:c r="L144" s="22" t="n">
        <x:v>0.11953666201117318</x:v>
      </x:c>
      <x:c r="M144" s="37" t="n">
        <x:v>-0.05551694077107938</x:v>
      </x:c>
      <x:c r="N144" s="29" t="n">
        <x:v>191.573034</x:v>
      </x:c>
      <x:c r="O144" s="29" t="n">
        <x:v>61.558160149709444</x:v>
      </x:c>
      <x:c r="P144" s="29" t="n">
        <x:v>191.573034</x:v>
      </x:c>
      <x:c r="Q144" s="29" t="n">
        <x:v>2.1120656227232</x:v>
      </x:c>
      <x:c r="R144" s="29" t="n">
        <x:v>47.046914232801285</x:v>
      </x:c>
      <x:c r="S144" s="29" t="n">
        <x:v>47.046914232801285</x:v>
      </x:c>
      <x:c r="T144" s="29" t="str"/>
      <x:c r="U144" s="29" t="str"/>
      <x:c r="V144" s="29" t="n">
        <x:v>6.32945675795026</x:v>
      </x:c>
      <x:c r="W144" s="29" t="n">
        <x:v>5.959893653765421</x:v>
      </x:c>
      <x:c r="X144" s="29" t="n">
        <x:v>6.32945675795026</x:v>
      </x:c>
      <x:c r="Y144" s="37" t="n">
        <x:v>0.062008338680901165</x:v>
      </x:c>
      <x:c r="Z144" s="37" t="n">
        <x:v>0.20022050605395866</x:v>
      </x:c>
      <x:c r="AA144" s="37" t="n">
        <x:v>0.20213040021163897</x:v>
      </x:c>
      <x:c r="AB144" s="37" t="n">
        <x:v>0.20022050605395866</x:v>
      </x:c>
      <x:c r="AC144" s="64" t="n">
        <x:v>-0.1909894157680334</x:v>
      </x:c>
      <x:c r="AD144" s="37" t="n">
        <x:v>0.05118985374744781</x:v>
      </x:c>
      <x:c r="AE144" s="37" t="n">
        <x:v>0.059944511496009406</x:v>
      </x:c>
      <x:c r="AF144" s="37" t="n">
        <x:v>0.05118985374744781</x:v>
      </x:c>
      <x:c r="AG144" s="64" t="n">
        <x:v>-0.875465774856159</x:v>
      </x:c>
    </x:row>
    <x:row r="145">
      <x:c r="A145" s="20" t="str">
        <x:v>Capacitors / Passives</x:v>
      </x:c>
      <x:c r="B145" s="20" t="str">
        <x:v>Kaimei Electronic Corporation</x:v>
      </x:c>
      <x:c r="C145" s="20" t="str">
        <x:v>TWSE:2375</x:v>
      </x:c>
      <x:c r="D145" s="30" t="str">
        <x:v>OK</x:v>
      </x:c>
      <x:c r="E145" s="20" t="str">
        <x:v>2026-06-12</x:v>
      </x:c>
      <x:c r="F145" s="22" t="n">
        <x:v>0.595049438166582</x:v>
      </x:c>
      <x:c r="G145" s="22" t="n">
        <x:v>0.5925392434818719</x:v>
      </x:c>
      <x:c r="H145" s="22" t="n">
        <x:v>0.595049438166582</x:v>
      </x:c>
      <x:c r="I145" s="37" t="n">
        <x:v>0.0042363349133800465</x:v>
      </x:c>
      <x:c r="J145" s="22" t="n">
        <x:v>0.17602498095479938</x:v>
      </x:c>
      <x:c r="K145" s="22" t="n">
        <x:v>0.178262281302</x:v>
      </x:c>
      <x:c r="L145" s="22" t="n">
        <x:v>0.17602498095479938</x:v>
      </x:c>
      <x:c r="M145" s="37" t="n">
        <x:v>-0.01255060987024137</x:v>
      </x:c>
      <x:c r="N145" s="29" t="n">
        <x:v>46.370968</x:v>
      </x:c>
      <x:c r="O145" s="29" t="n">
        <x:v>57.67591916240565</x:v>
      </x:c>
      <x:c r="P145" s="29" t="n">
        <x:v>46.370968</x:v>
      </x:c>
      <x:c r="Q145" s="29" t="n">
        <x:v>-0.19600816643377317</x:v>
      </x:c>
      <x:c r="R145" s="29" t="n">
        <x:v>35.349911891185926</x:v>
      </x:c>
      <x:c r="S145" s="29" t="n">
        <x:v>35.349911891185926</x:v>
      </x:c>
      <x:c r="T145" s="29" t="str"/>
      <x:c r="U145" s="29" t="str"/>
      <x:c r="V145" s="29" t="n">
        <x:v>3.3004209185444533</x:v>
      </x:c>
      <x:c r="W145" s="29" t="n">
        <x:v>3.087223029203416</x:v>
      </x:c>
      <x:c r="X145" s="29" t="n">
        <x:v>3.3004209185444533</x:v>
      </x:c>
      <x:c r="Y145" s="37" t="n">
        <x:v>0.0690581429732493</x:v>
      </x:c>
      <x:c r="Z145" s="37" t="n">
        <x:v>0.20013647123401695</x:v>
      </x:c>
      <x:c r="AA145" s="37" t="n">
        <x:v>0.18418343125193498</x:v>
      </x:c>
      <x:c r="AB145" s="37" t="n">
        <x:v>0.20013647123401695</x:v>
      </x:c>
      <x:c r="AC145" s="64" t="n">
        <x:v>1.5953039982081982</x:v>
      </x:c>
      <x:c r="AD145" s="37" t="n">
        <x:v>0.08806433911803299</x:v>
      </x:c>
      <x:c r="AE145" s="37" t="n">
        <x:v>0.08377583826440381</x:v>
      </x:c>
      <x:c r="AF145" s="37" t="n">
        <x:v>0.08806433911803299</x:v>
      </x:c>
      <x:c r="AG145" s="64" t="n">
        <x:v>0.42885008536291913</x:v>
      </x:c>
    </x:row>
    <x:row r="146">
      <x:c r="A146" s="20" t="str">
        <x:v>Capacitors / Passives</x:v>
      </x:c>
      <x:c r="B146" s="20" t="str">
        <x:v>INPAQ Technology Co., Ltd</x:v>
      </x:c>
      <x:c r="C146" s="20" t="str">
        <x:v>TPEX:6284</x:v>
      </x:c>
      <x:c r="D146" s="30" t="str">
        <x:v>TTM P/E spread &gt;25%</x:v>
      </x:c>
      <x:c r="E146" s="20" t="str">
        <x:v>2026-06-12</x:v>
      </x:c>
      <x:c r="F146" s="22" t="n">
        <x:v>0.4631431444261046</x:v>
      </x:c>
      <x:c r="G146" s="22" t="n">
        <x:v>0.46416427449868797</x:v>
      </x:c>
      <x:c r="H146" s="22" t="n">
        <x:v>0.4631431444261046</x:v>
      </x:c>
      <x:c r="I146" s="37" t="n">
        <x:v>-0.0021999324995147784</x:v>
      </x:c>
      <x:c r="J146" s="22" t="n">
        <x:v>0.2418582719654647</x:v>
      </x:c>
      <x:c r="K146" s="22" t="n">
        <x:v>0.23274516080200003</x:v>
      </x:c>
      <x:c r="L146" s="22" t="n">
        <x:v>0.2418582719654647</x:v>
      </x:c>
      <x:c r="M146" s="37" t="n">
        <x:v>0.03915488997520922</x:v>
      </x:c>
      <x:c r="N146" s="29" t="n">
        <x:v>23.53222</x:v>
      </x:c>
      <x:c r="O146" s="29" t="n">
        <x:v>35.11259664404605</x:v>
      </x:c>
      <x:c r="P146" s="29" t="n">
        <x:v>23.53222</x:v>
      </x:c>
      <x:c r="Q146" s="29" t="n">
        <x:v>-0.32980689982692313</x:v>
      </x:c>
      <x:c r="R146" s="29" t="str"/>
      <x:c r="S146" s="29" t="str"/>
      <x:c r="T146" s="29" t="str"/>
      <x:c r="U146" s="29" t="str"/>
      <x:c r="V146" s="29" t="n">
        <x:v>2.1562121075350977</x:v>
      </x:c>
      <x:c r="W146" s="29" t="n">
        <x:v>2.2256071953794914</x:v>
      </x:c>
      <x:c r="X146" s="29" t="n">
        <x:v>2.1562121075350977</x:v>
      </x:c>
      <x:c r="Y146" s="37" t="n">
        <x:v>-0.03118029452297888</x:v>
      </x:c>
      <x:c r="Z146" s="37" t="n">
        <x:v>0.24723922282070107</x:v>
      </x:c>
      <x:c r="AA146" s="37" t="n">
        <x:v>0.21960938570268598</x:v>
      </x:c>
      <x:c r="AB146" s="37" t="n">
        <x:v>0.24723922282070107</x:v>
      </x:c>
      <x:c r="AC146" s="64" t="n">
        <x:v>2.762983711801507</x:v>
      </x:c>
      <x:c r="AD146" s="37" t="n">
        <x:v>0.09225614846532641</x:v>
      </x:c>
      <x:c r="AE146" s="37" t="n">
        <x:v>0.0740155850615304</x:v>
      </x:c>
      <x:c r="AF146" s="37" t="n">
        <x:v>0.09225614846532641</x:v>
      </x:c>
      <x:c r="AG146" s="64" t="n">
        <x:v>1.8240563403796015</x:v>
      </x:c>
    </x:row>
    <x:row r="147">
      <x:c r="A147" s="20" t="str">
        <x:v>Capacitors / Passives</x:v>
      </x:c>
      <x:c r="B147" s="20" t="str">
        <x:v>Polytronics Technology Corp.</x:v>
      </x:c>
      <x:c r="C147" s="20" t="str">
        <x:v>TWSE:6224</x:v>
      </x:c>
      <x:c r="D147" s="30" t="str">
        <x:v>OK</x:v>
      </x:c>
      <x:c r="E147" s="20" t="str">
        <x:v>2026-06-12</x:v>
      </x:c>
      <x:c r="F147" s="22" t="n">
        <x:v>0.20500296787709496</x:v>
      </x:c>
      <x:c r="G147" s="22" t="n">
        <x:v>0.20655010765677598</x:v>
      </x:c>
      <x:c r="H147" s="22" t="n">
        <x:v>0.20500296787709496</x:v>
      </x:c>
      <x:c r="I147" s="37" t="n">
        <x:v>-0.007490384765385438</x:v>
      </x:c>
      <x:c r="J147" s="22" t="n">
        <x:v>0.09054164550533265</x:v>
      </x:c>
      <x:c r="K147" s="22" t="n">
        <x:v>0.08921746132700001</x:v>
      </x:c>
      <x:c r="L147" s="22" t="n">
        <x:v>0.09054164550533265</x:v>
      </x:c>
      <x:c r="M147" s="37" t="n">
        <x:v>0.014842208673470747</x:v>
      </x:c>
      <x:c r="N147" s="29" t="n">
        <x:v>115.606061</x:v>
      </x:c>
      <x:c r="O147" s="29" t="n">
        <x:v>92.53870329414504</x:v>
      </x:c>
      <x:c r="P147" s="29" t="n">
        <x:v>115.606061</x:v>
      </x:c>
      <x:c r="Q147" s="29" t="n">
        <x:v>0.24927254094465412</x:v>
      </x:c>
      <x:c r="R147" s="29" t="str"/>
      <x:c r="S147" s="29" t="str"/>
      <x:c r="T147" s="29" t="str"/>
      <x:c r="U147" s="29" t="str"/>
      <x:c r="V147" s="29" t="n">
        <x:v>2.1940028901734103</x:v>
      </x:c>
      <x:c r="W147" s="29" t="n">
        <x:v>2.2570374818302072</x:v>
      </x:c>
      <x:c r="X147" s="29" t="n">
        <x:v>2.1940028901734103</x:v>
      </x:c>
      <x:c r="Y147" s="37" t="n">
        <x:v>-0.027928021649725965</x:v>
      </x:c>
      <x:c r="Z147" s="37" t="n">
        <x:v>0.28200050202915133</x:v>
      </x:c>
      <x:c r="AA147" s="37" t="n">
        <x:v>0.283847530285376</x:v>
      </x:c>
      <x:c r="AB147" s="37" t="n">
        <x:v>0.28200050202915133</x:v>
      </x:c>
      <x:c r="AC147" s="64" t="n">
        <x:v>-0.1847028256224661</x:v>
      </x:c>
      <x:c r="AD147" s="37" t="n">
        <x:v>0.00173256149857104</x:v>
      </x:c>
      <x:c r="AE147" s="37" t="n">
        <x:v>0.00908587611598719</x:v>
      </x:c>
      <x:c r="AF147" s="37" t="n">
        <x:v>0.00173256149857104</x:v>
      </x:c>
      <x:c r="AG147" s="64" t="n">
        <x:v>-0.735331461741615</x:v>
      </x:c>
    </x:row>
    <x:row r="148">
      <x:c r="A148" s="20" t="str">
        <x:v>Grid Equipment</x:v>
      </x:c>
      <x:c r="B148" s="20" t="str">
        <x:v>Fortune Electric Co., Ltd.</x:v>
      </x:c>
      <x:c r="C148" s="20" t="str">
        <x:v>TWSE:1519</x:v>
      </x:c>
      <x:c r="D148" s="30" t="str">
        <x:v>OK</x:v>
      </x:c>
      <x:c r="E148" s="20" t="str">
        <x:v>2026-06-12</x:v>
      </x:c>
      <x:c r="F148" s="22" t="n">
        <x:v>7.931115763077704</x:v>
      </x:c>
      <x:c r="G148" s="22" t="n">
        <x:v>7.897629739666607</x:v>
      </x:c>
      <x:c r="H148" s="22" t="n">
        <x:v>7.931115763077704</x:v>
      </x:c>
      <x:c r="I148" s="37" t="n">
        <x:v>0.004240009283153823</x:v>
      </x:c>
      <x:c r="J148" s="22" t="n">
        <x:v>0.7752367001015744</x:v>
      </x:c>
      <x:c r="K148" s="22" t="n">
        <x:v>0.7754550588310001</x:v>
      </x:c>
      <x:c r="L148" s="22" t="n">
        <x:v>0.7752367001015744</x:v>
      </x:c>
      <x:c r="M148" s="37" t="n">
        <x:v>-0.0002815878585599174</x:v>
      </x:c>
      <x:c r="N148" s="29" t="n">
        <x:v>56.621331</x:v>
      </x:c>
      <x:c r="O148" s="29" t="n">
        <x:v>54.502288132677286</x:v>
      </x:c>
      <x:c r="P148" s="29" t="n">
        <x:v>56.621331</x:v>
      </x:c>
      <x:c r="Q148" s="29" t="n">
        <x:v>0.038879888164772725</x:v>
      </x:c>
      <x:c r="R148" s="29" t="n">
        <x:v>38.02126289013315</x:v>
      </x:c>
      <x:c r="S148" s="29" t="n">
        <x:v>38.02126289013315</x:v>
      </x:c>
      <x:c r="T148" s="29" t="str"/>
      <x:c r="U148" s="29" t="str"/>
      <x:c r="V148" s="29" t="n">
        <x:v>10.12948784421213</x:v>
      </x:c>
      <x:c r="W148" s="29" t="n">
        <x:v>10.046117226376106</x:v>
      </x:c>
      <x:c r="X148" s="29" t="n">
        <x:v>10.12948784421213</x:v>
      </x:c>
      <x:c r="Y148" s="37" t="n">
        <x:v>0.008298790065592199</x:v>
      </x:c>
      <x:c r="Z148" s="37" t="n">
        <x:v>0.4047535081296334</x:v>
      </x:c>
      <x:c r="AA148" s="37" t="n">
        <x:v>0.413711621927683</x:v>
      </x:c>
      <x:c r="AB148" s="37" t="n">
        <x:v>0.4047535081296334</x:v>
      </x:c>
      <x:c r="AC148" s="64" t="n">
        <x:v>-0.895811379804961</x:v>
      </x:c>
      <x:c r="AD148" s="37" t="n">
        <x:v>0.21743293642560796</x:v>
      </x:c>
      <x:c r="AE148" s="37" t="n">
        <x:v>0.216926550441991</x:v>
      </x:c>
      <x:c r="AF148" s="37" t="n">
        <x:v>0.21743293642560796</x:v>
      </x:c>
      <x:c r="AG148" s="64" t="n">
        <x:v>0.05063859836169726</x:v>
      </x:c>
    </x:row>
    <x:row r="149">
      <x:c r="A149" s="20" t="str">
        <x:v>Grid Equipment</x:v>
      </x:c>
      <x:c r="B149" s="20" t="str">
        <x:v>Walsin Lihwa Corporation</x:v>
      </x:c>
      <x:c r="C149" s="20" t="str">
        <x:v>TWSE:1605</x:v>
      </x:c>
      <x:c r="D149" s="30" t="str">
        <x:v>TTM P/E spread &gt;25%</x:v>
      </x:c>
      <x:c r="E149" s="20" t="str">
        <x:v>2026-06-12</x:v>
      </x:c>
      <x:c r="F149" s="22" t="n">
        <x:v>5.302858497333672</x:v>
      </x:c>
      <x:c r="G149" s="22" t="n">
        <x:v>5.2804722357522</x:v>
      </x:c>
      <x:c r="H149" s="22" t="n">
        <x:v>5.302858497333672</x:v>
      </x:c>
      <x:c r="I149" s="37" t="n">
        <x:v>0.004239443099407492</x:v>
      </x:c>
      <x:c r="J149" s="22" t="n">
        <x:v>5.530818150076181</x:v>
      </x:c>
      <x:c r="K149" s="22" t="n">
        <x:v>5.3392951296560005</x:v>
      </x:c>
      <x:c r="L149" s="22" t="n">
        <x:v>5.530818150076181</x:v>
      </x:c>
      <x:c r="M149" s="37" t="n">
        <x:v>0.035870468998127736</x:v>
      </x:c>
      <x:c r="N149" s="29" t="n">
        <x:v>50.266667</x:v>
      </x:c>
      <x:c r="O149" s="29" t="n">
        <x:v>28.209764918625677</x:v>
      </x:c>
      <x:c r="P149" s="29" t="n">
        <x:v>50.266667</x:v>
      </x:c>
      <x:c r="Q149" s="29" t="n">
        <x:v>0.7818889007051282</x:v>
      </x:c>
      <x:c r="R149" s="29" t="n">
        <x:v>23.54512721022909</x:v>
      </x:c>
      <x:c r="S149" s="29" t="n">
        <x:v>23.54512721022909</x:v>
      </x:c>
      <x:c r="T149" s="29" t="str"/>
      <x:c r="U149" s="29" t="str"/>
      <x:c r="V149" s="29" t="n">
        <x:v>1.3729056045585102</x:v>
      </x:c>
      <x:c r="W149" s="29" t="n">
        <x:v>1.4872846182900223</x:v>
      </x:c>
      <x:c r="X149" s="29" t="n">
        <x:v>1.3729056045585102</x:v>
      </x:c>
      <x:c r="Y149" s="37" t="n">
        <x:v>-0.07690458996544813</x:v>
      </x:c>
      <x:c r="Z149" s="37" t="n">
        <x:v>0.06366392156190931</x:v>
      </x:c>
      <x:c r="AA149" s="37" t="n">
        <x:v>0.055237123762252496</x:v>
      </x:c>
      <x:c r="AB149" s="37" t="n">
        <x:v>0.06366392156190931</x:v>
      </x:c>
      <x:c r="AC149" s="64" t="n">
        <x:v>0.8426797799656809</x:v>
      </x:c>
      <x:c r="AD149" s="37" t="n">
        <x:v>0.00010818805553018389</x:v>
      </x:c>
      <x:c r="AE149" s="37" t="n">
        <x:v>-0.00193796994448341</x:v>
      </x:c>
      <x:c r="AF149" s="37" t="n">
        <x:v>0.00010818805553018389</x:v>
      </x:c>
      <x:c r="AG149" s="64" t="n">
        <x:v>0.2046158000013594</x:v>
      </x:c>
    </x:row>
    <x:row r="150">
      <x:c r="A150" s="20" t="str">
        <x:v>Grid Equipment</x:v>
      </x:c>
      <x:c r="B150" s="20" t="str">
        <x:v>Teco Electric &amp; Machinery Co., Ltd.</x:v>
      </x:c>
      <x:c r="C150" s="20" t="str">
        <x:v>TWSE:1504</x:v>
      </x:c>
      <x:c r="D150" s="30" t="str">
        <x:v>OK</x:v>
      </x:c>
      <x:c r="E150" s="20" t="str">
        <x:v>2026-06-12</x:v>
      </x:c>
      <x:c r="F150" s="22" t="n">
        <x:v>5.28574311198578</x:v>
      </x:c>
      <x:c r="G150" s="22" t="n">
        <x:v>5.255679279808727</x:v>
      </x:c>
      <x:c r="H150" s="22" t="n">
        <x:v>5.28574311198578</x:v>
      </x:c>
      <x:c r="I150" s="37" t="n">
        <x:v>0.005720256236439569</x:v>
      </x:c>
      <x:c r="J150" s="22" t="n">
        <x:v>1.8757585385982731</x:v>
      </x:c>
      <x:c r="K150" s="22" t="n">
        <x:v>1.870235010455</x:v>
      </x:c>
      <x:c r="L150" s="22" t="n">
        <x:v>1.8757585385982731</x:v>
      </x:c>
      <x:c r="M150" s="37" t="n">
        <x:v>0.002953387201285018</x:v>
      </x:c>
      <x:c r="N150" s="29" t="n">
        <x:v>29.338843</x:v>
      </x:c>
      <x:c r="O150" s="29" t="n">
        <x:v>30.81676966761316</x:v>
      </x:c>
      <x:c r="P150" s="29" t="n">
        <x:v>29.338843</x:v>
      </x:c>
      <x:c r="Q150" s="29" t="n">
        <x:v>-0.04795852010298085</x:v>
      </x:c>
      <x:c r="R150" s="29" t="n">
        <x:v>25.55143481045657</x:v>
      </x:c>
      <x:c r="S150" s="29" t="n">
        <x:v>25.55143481045657</x:v>
      </x:c>
      <x:c r="T150" s="29" t="str"/>
      <x:c r="U150" s="29" t="str"/>
      <x:c r="V150" s="29" t="n">
        <x:v>2.7567915685100273</x:v>
      </x:c>
      <x:c r="W150" s="29" t="n">
        <x:v>2.8454141427638353</x:v>
      </x:c>
      <x:c r="X150" s="29" t="n">
        <x:v>2.7567915685100273</x:v>
      </x:c>
      <x:c r="Y150" s="37" t="n">
        <x:v>-0.031145755875004677</x:v>
      </x:c>
      <x:c r="Z150" s="37" t="n">
        <x:v>0.23825022066153465</x:v>
      </x:c>
      <x:c r="AA150" s="37" t="n">
        <x:v>0.23663493622832502</x:v>
      </x:c>
      <x:c r="AB150" s="37" t="n">
        <x:v>0.23825022066153465</x:v>
      </x:c>
      <x:c r="AC150" s="64" t="n">
        <x:v>0.1615284433209645</x:v>
      </x:c>
      <x:c r="AD150" s="37" t="n">
        <x:v>0.09010013335218017</x:v>
      </x:c>
      <x:c r="AE150" s="37" t="n">
        <x:v>0.0884620985229818</x:v>
      </x:c>
      <x:c r="AF150" s="37" t="n">
        <x:v>0.09010013335218017</x:v>
      </x:c>
      <x:c r="AG150" s="64" t="n">
        <x:v>0.16380348291983715</x:v>
      </x:c>
    </x:row>
    <x:row r="151">
      <x:c r="A151" s="20" t="str">
        <x:v>Grid Equipment</x:v>
      </x:c>
      <x:c r="B151" s="20" t="str">
        <x:v>Shihlin Electric &amp; Engineering Corp.</x:v>
      </x:c>
      <x:c r="C151" s="20" t="str">
        <x:v>TWSE:1503</x:v>
      </x:c>
      <x:c r="D151" s="30" t="str">
        <x:v>OK</x:v>
      </x:c>
      <x:c r="E151" s="20" t="str">
        <x:v>2026-06-12</x:v>
      </x:c>
      <x:c r="F151" s="22" t="n">
        <x:v>3.6380726256983236</x:v>
      </x:c>
      <x:c r="G151" s="22" t="n">
        <x:v>3.622715847162648</x:v>
      </x:c>
      <x:c r="H151" s="22" t="n">
        <x:v>3.6380726256983236</x:v>
      </x:c>
      <x:c r="I151" s="37" t="n">
        <x:v>0.004239023755535198</x:v>
      </x:c>
      <x:c r="J151" s="22" t="n">
        <x:v>1.1801023679532756</x:v>
      </x:c>
      <x:c r="K151" s="22" t="n">
        <x:v>1.204042665025</x:v>
      </x:c>
      <x:c r="L151" s="22" t="n">
        <x:v>1.1801023679532756</x:v>
      </x:c>
      <x:c r="M151" s="37" t="n">
        <x:v>-0.019883263082896896</x:v>
      </x:c>
      <x:c r="N151" s="29" t="n">
        <x:v>35.14377</x:v>
      </x:c>
      <x:c r="O151" s="29" t="n">
        <x:v>33.4383256952634</x:v>
      </x:c>
      <x:c r="P151" s="29" t="n">
        <x:v>35.14377</x:v>
      </x:c>
      <x:c r="Q151" s="29" t="n">
        <x:v>0.05100268237946448</x:v>
      </x:c>
      <x:c r="R151" s="29" t="n">
        <x:v>24.475541270478516</x:v>
      </x:c>
      <x:c r="S151" s="29" t="n">
        <x:v>24.475541270478516</x:v>
      </x:c>
      <x:c r="T151" s="29" t="str"/>
      <x:c r="U151" s="29" t="str"/>
      <x:c r="V151" s="29" t="n">
        <x:v>2.9875136993182383</x:v>
      </x:c>
      <x:c r="W151" s="29" t="n">
        <x:v>2.9810762680972944</x:v>
      </x:c>
      <x:c r="X151" s="29" t="n">
        <x:v>2.9875136993182383</x:v>
      </x:c>
      <x:c r="Y151" s="37" t="n">
        <x:v>0.0021594319104933923</x:v>
      </x:c>
      <x:c r="Z151" s="37" t="n">
        <x:v>0.20893779900960097</x:v>
      </x:c>
      <x:c r="AA151" s="37" t="n">
        <x:v>0.20589648958399098</x:v>
      </x:c>
      <x:c r="AB151" s="37" t="n">
        <x:v>0.20893779900960097</x:v>
      </x:c>
      <x:c r="AC151" s="64" t="n">
        <x:v>0.3041309425609988</x:v>
      </x:c>
      <x:c r="AD151" s="37" t="n">
        <x:v>0.11615157857703001</x:v>
      </x:c>
      <x:c r="AE151" s="37" t="n">
        <x:v>0.11694027564885</x:v>
      </x:c>
      <x:c r="AF151" s="37" t="n">
        <x:v>0.11615157857703001</x:v>
      </x:c>
      <x:c r="AG151" s="64" t="n">
        <x:v>-0.07886970718199748</x:v>
      </x:c>
    </x:row>
    <x:row r="152">
      <x:c r="A152" s="20" t="str">
        <x:v>Grid Equipment</x:v>
      </x:c>
      <x:c r="B152" s="20" t="str">
        <x:v>Chung-Hsin Electric &amp; Machinery Manufacturing Corp.</x:v>
      </x:c>
      <x:c r="C152" s="20" t="str">
        <x:v>TWSE:1513</x:v>
      </x:c>
      <x:c r="D152" s="30" t="str">
        <x:v>OK</x:v>
      </x:c>
      <x:c r="E152" s="20" t="str">
        <x:v>2026-06-12</x:v>
      </x:c>
      <x:c r="F152" s="22" t="n">
        <x:v>2.6190438674454035</x:v>
      </x:c>
      <x:c r="G152" s="22" t="n">
        <x:v>2.607984684234936</x:v>
      </x:c>
      <x:c r="H152" s="22" t="n">
        <x:v>2.6190438674454035</x:v>
      </x:c>
      <x:c r="I152" s="37" t="n">
        <x:v>0.004240509262696035</x:v>
      </x:c>
      <x:c r="J152" s="22" t="n">
        <x:v>0.8712869794311834</x:v>
      </x:c>
      <x:c r="K152" s="22" t="n">
        <x:v>0.861077119926</x:v>
      </x:c>
      <x:c r="L152" s="22" t="n">
        <x:v>0.8712869794311834</x:v>
      </x:c>
      <x:c r="M152" s="37" t="n">
        <x:v>0.011857079080281219</x:v>
      </x:c>
      <x:c r="N152" s="29" t="n">
        <x:v>20.693928</x:v>
      </x:c>
      <x:c r="O152" s="29" t="n">
        <x:v>20.71739288925612</x:v>
      </x:c>
      <x:c r="P152" s="29" t="n">
        <x:v>20.693928</x:v>
      </x:c>
      <x:c r="Q152" s="29" t="n">
        <x:v>-0.0011326178627567574</x:v>
      </x:c>
      <x:c r="R152" s="29" t="n">
        <x:v>19.11867842455131</x:v>
      </x:c>
      <x:c r="S152" s="29" t="n">
        <x:v>19.11867842455131</x:v>
      </x:c>
      <x:c r="T152" s="29" t="str"/>
      <x:c r="U152" s="29" t="str"/>
      <x:c r="V152" s="29" t="n">
        <x:v>3.1807788072618246</x:v>
      </x:c>
      <x:c r="W152" s="29" t="n">
        <x:v>3.280038859698953</x:v>
      </x:c>
      <x:c r="X152" s="29" t="n">
        <x:v>3.1807788072618246</x:v>
      </x:c>
      <x:c r="Y152" s="37" t="n">
        <x:v>-0.03026185258251446</x:v>
      </x:c>
      <x:c r="Z152" s="37" t="n">
        <x:v>0.2574863405895109</x:v>
      </x:c>
      <x:c r="AA152" s="37" t="n">
        <x:v>0.252484594976445</x:v>
      </x:c>
      <x:c r="AB152" s="37" t="n">
        <x:v>0.2574863405895109</x:v>
      </x:c>
      <x:c r="AC152" s="64" t="n">
        <x:v>0.50017456130659</x:v>
      </x:c>
      <x:c r="AD152" s="37" t="n">
        <x:v>0.18138840997084596</x:v>
      </x:c>
      <x:c r="AE152" s="37" t="n">
        <x:v>0.180857664588026</x:v>
      </x:c>
      <x:c r="AF152" s="37" t="n">
        <x:v>0.18138840997084596</x:v>
      </x:c>
      <x:c r="AG152" s="64" t="n">
        <x:v>0.05307453828199726</x:v>
      </x:c>
    </x:row>
    <x:row r="153">
      <x:c r="A153" s="20" t="str">
        <x:v>Grid Equipment</x:v>
      </x:c>
      <x:c r="B153" s="20" t="str">
        <x:v>Ta Ya Electric Wire &amp; Cable Co., Ltd.</x:v>
      </x:c>
      <x:c r="C153" s="20" t="str">
        <x:v>TWSE:1609</x:v>
      </x:c>
      <x:c r="D153" s="30" t="str">
        <x:v>TTM P/E spread &gt;25%</x:v>
      </x:c>
      <x:c r="E153" s="20" t="str">
        <x:v>2026-06-12</x:v>
      </x:c>
      <x:c r="F153" s="22" t="n">
        <x:v>0.9269880263458609</x:v>
      </x:c>
      <x:c r="G153" s="22" t="n">
        <x:v>0.9230746574705039</x:v>
      </x:c>
      <x:c r="H153" s="22" t="n">
        <x:v>0.9269880263458609</x:v>
      </x:c>
      <x:c r="I153" s="37" t="n">
        <x:v>0.004239493353745294</x:v>
      </x:c>
      <x:c r="J153" s="22" t="n">
        <x:v>0.9873633506856272</x:v>
      </x:c>
      <x:c r="K153" s="22" t="n">
        <x:v>1.011980131876</x:v>
      </x:c>
      <x:c r="L153" s="22" t="n">
        <x:v>0.9873633506856272</x:v>
      </x:c>
      <x:c r="M153" s="37" t="n">
        <x:v>-0.024325360167633425</x:v>
      </x:c>
      <x:c r="N153" s="29" t="n">
        <x:v>23.167702</x:v>
      </x:c>
      <x:c r="O153" s="29" t="n">
        <x:v>16.763081777544045</x:v>
      </x:c>
      <x:c r="P153" s="29" t="n">
        <x:v>23.167702</x:v>
      </x:c>
      <x:c r="Q153" s="29" t="n">
        <x:v>0.38206699146666656</x:v>
      </x:c>
      <x:c r="R153" s="29" t="n">
        <x:v>13.961693422675724</x:v>
      </x:c>
      <x:c r="S153" s="29" t="n">
        <x:v>13.961693422675724</x:v>
      </x:c>
      <x:c r="T153" s="29" t="str"/>
      <x:c r="U153" s="29" t="str"/>
      <x:c r="V153" s="29" t="n">
        <x:v>1.9273215505292485</x:v>
      </x:c>
      <x:c r="W153" s="29" t="n">
        <x:v>1.9442053954944496</x:v>
      </x:c>
      <x:c r="X153" s="29" t="n">
        <x:v>1.9273215505292485</x:v>
      </x:c>
      <x:c r="Y153" s="37" t="n">
        <x:v>-0.008684187897188278</x:v>
      </x:c>
      <x:c r="Z153" s="37" t="n">
        <x:v>0.13980430397517898</x:v>
      </x:c>
      <x:c r="AA153" s="37" t="n">
        <x:v>0.151693149938056</x:v>
      </x:c>
      <x:c r="AB153" s="37" t="n">
        <x:v>0.13980430397517898</x:v>
      </x:c>
      <x:c r="AC153" s="64" t="n">
        <x:v>-1.1888845962877017</x:v>
      </x:c>
      <x:c r="AD153" s="37" t="n">
        <x:v>0.08773115192473967</x:v>
      </x:c>
      <x:c r="AE153" s="37" t="n">
        <x:v>0.10069874437464399</x:v>
      </x:c>
      <x:c r="AF153" s="37" t="n">
        <x:v>0.08773115192473967</x:v>
      </x:c>
      <x:c r="AG153" s="64" t="n">
        <x:v>-1.296759244990433</x:v>
      </x:c>
    </x:row>
    <x:row r="154">
      <x:c r="A154" s="20" t="str">
        <x:v>Grid Equipment</x:v>
      </x:c>
      <x:c r="B154" s="20" t="str">
        <x:v>I-Sheng Electric Wire &amp; Cable Co., Ltd.</x:v>
      </x:c>
      <x:c r="C154" s="20" t="str">
        <x:v>TWSE:6115</x:v>
      </x:c>
      <x:c r="D154" s="30" t="str">
        <x:v>OK</x:v>
      </x:c>
      <x:c r="E154" s="20" t="str">
        <x:v>2026-06-12</x:v>
      </x:c>
      <x:c r="F154" s="22" t="n">
        <x:v>0.2892010570086338</x:v>
      </x:c>
      <x:c r="G154" s="22" t="n">
        <x:v>0.287980408632312</x:v>
      </x:c>
      <x:c r="H154" s="22" t="n">
        <x:v>0.2892010570086338</x:v>
      </x:c>
      <x:c r="I154" s="37" t="n">
        <x:v>0.004238650754469608</x:v>
      </x:c>
      <x:c r="J154" s="22" t="n">
        <x:v>0.23965896394108682</x:v>
      </x:c>
      <x:c r="K154" s="22" t="n">
        <x:v>0.23838262759200002</x:v>
      </x:c>
      <x:c r="L154" s="22" t="n">
        <x:v>0.23965896394108682</x:v>
      </x:c>
      <x:c r="M154" s="37" t="n">
        <x:v>0.005354150014955428</x:v>
      </x:c>
      <x:c r="N154" s="29" t="n">
        <x:v>17.09507</x:v>
      </x:c>
      <x:c r="O154" s="29" t="n">
        <x:v>17.30592639683549</x:v>
      </x:c>
      <x:c r="P154" s="29" t="n">
        <x:v>17.09507</x:v>
      </x:c>
      <x:c r="Q154" s="29" t="n">
        <x:v>-0.012184057183673547</x:v>
      </x:c>
      <x:c r="R154" s="29" t="n">
        <x:v>13.74953799167224</x:v>
      </x:c>
      <x:c r="S154" s="29" t="n">
        <x:v>13.74953799167224</x:v>
      </x:c>
      <x:c r="T154" s="29" t="str"/>
      <x:c r="U154" s="29" t="str"/>
      <x:c r="V154" s="29" t="n">
        <x:v>1.0241079328061609</x:v>
      </x:c>
      <x:c r="W154" s="29" t="n">
        <x:v>1.0245387947074893</x:v>
      </x:c>
      <x:c r="X154" s="29" t="n">
        <x:v>1.0241079328061609</x:v>
      </x:c>
      <x:c r="Y154" s="37" t="n">
        <x:v>-0.000420542300159088</x:v>
      </x:c>
      <x:c r="Z154" s="37" t="n">
        <x:v>0.16292805397885302</x:v>
      </x:c>
      <x:c r="AA154" s="37" t="n">
        <x:v>0.159233299592482</x:v>
      </x:c>
      <x:c r="AB154" s="37" t="n">
        <x:v>0.16292805397885302</x:v>
      </x:c>
      <x:c r="AC154" s="64" t="n">
        <x:v>0.3694754386371031</x:v>
      </x:c>
      <x:c r="AD154" s="37" t="n">
        <x:v>0.10248236606740788</x:v>
      </x:c>
      <x:c r="AE154" s="37" t="n">
        <x:v>0.10455367475711301</x:v>
      </x:c>
      <x:c r="AF154" s="37" t="n">
        <x:v>0.10248236606740788</x:v>
      </x:c>
      <x:c r="AG154" s="64" t="n">
        <x:v>-0.2071308689705127</x:v>
      </x:c>
    </x:row>
    <x:row r="155">
      <x:c r="A155" s="20" t="str">
        <x:v>Power Generation</x:v>
      </x:c>
      <x:c r="B155" s="20" t="str">
        <x:v>Taiwan Cogeneration Corporation</x:v>
      </x:c>
      <x:c r="C155" s="20" t="str">
        <x:v>TWSE:8926</x:v>
      </x:c>
      <x:c r="D155" s="30" t="str">
        <x:v>revenue spread &gt;20%; TTM P/E spread &gt;25%</x:v>
      </x:c>
      <x:c r="E155" s="20" t="str">
        <x:v>2026-06-12</x:v>
      </x:c>
      <x:c r="F155" s="22" t="n">
        <x:v>1.9555270568816656</x:v>
      </x:c>
      <x:c r="G155" s="22" t="n">
        <x:v>1.9003652750517839</x:v>
      </x:c>
      <x:c r="H155" s="22" t="n">
        <x:v>1.9555270568816656</x:v>
      </x:c>
      <x:c r="I155" s="37" t="n">
        <x:v>0.029026936323270247</x:v>
      </x:c>
      <x:c r="J155" s="22" t="n">
        <x:v>0.24160484382935501</x:v>
      </x:c>
      <x:c r="K155" s="22" t="n">
        <x:v>0.616806864717</x:v>
      </x:c>
      <x:c r="L155" s="22" t="n">
        <x:v>0.24160484382935501</x:v>
      </x:c>
      <x:c r="M155" s="37" t="n">
        <x:v>-0.6082974142315896</x:v>
      </x:c>
      <x:c r="N155" s="29" t="n">
        <x:v>31.330517</x:v>
      </x:c>
      <x:c r="O155" s="29" t="n">
        <x:v>18.108451440954493</x:v>
      </x:c>
      <x:c r="P155" s="29" t="n">
        <x:v>31.330517</x:v>
      </x:c>
      <x:c r="Q155" s="29" t="n">
        <x:v>0.7301599257207703</x:v>
      </x:c>
      <x:c r="R155" s="29" t="str"/>
      <x:c r="S155" s="29" t="str"/>
      <x:c r="T155" s="29" t="str"/>
      <x:c r="U155" s="29" t="str"/>
      <x:c r="V155" s="29" t="n">
        <x:v>8.930535468675831</x:v>
      </x:c>
      <x:c r="W155" s="29" t="n">
        <x:v>4.93171796501237</x:v>
      </x:c>
      <x:c r="X155" s="29" t="n">
        <x:v>8.930535468675831</x:v>
      </x:c>
      <x:c r="Y155" s="37" t="n">
        <x:v>0.8108366155633213</x:v>
      </x:c>
      <x:c r="Z155" s="37" t="n">
        <x:v>0.14242124338124887</x:v>
      </x:c>
      <x:c r="AA155" s="37" t="n">
        <x:v>0.115242275242208</x:v>
      </x:c>
      <x:c r="AB155" s="37" t="n">
        <x:v>0.14242124338124887</x:v>
      </x:c>
      <x:c r="AC155" s="64" t="n">
        <x:v>2.717896813904087</x:v>
      </x:c>
      <x:c r="AD155" s="37" t="n">
        <x:v>0.07397091171946099</x:v>
      </x:c>
      <x:c r="AE155" s="37" t="n">
        <x:v>0.0835597707762987</x:v>
      </x:c>
      <x:c r="AF155" s="37" t="n">
        <x:v>0.07397091171946099</x:v>
      </x:c>
      <x:c r="AG155" s="64" t="n">
        <x:v>-0.9588859056837711</x:v>
      </x:c>
    </x:row>
    <x:row r="156">
      <x:c r="A156" s="20" t="str">
        <x:v>Power Generation</x:v>
      </x:c>
      <x:c r="B156" s="20" t="str">
        <x:v>TCC Group Holdings Co Ltd.</x:v>
      </x:c>
      <x:c r="C156" s="20" t="str">
        <x:v>TWSE:1101</x:v>
      </x:c>
      <x:c r="D156" s="30" t="str">
        <x:v>OK</x:v>
      </x:c>
      <x:c r="E156" s="20" t="str">
        <x:v>2026-06-12</x:v>
      </x:c>
      <x:c r="F156" s="22" t="n">
        <x:v>5.839182900584053</x:v>
      </x:c>
      <x:c r="G156" s="22" t="n">
        <x:v>5.844019035639456</x:v>
      </x:c>
      <x:c r="H156" s="22" t="n">
        <x:v>5.839182900584053</x:v>
      </x:c>
      <x:c r="I156" s="37" t="n">
        <x:v>-0.0008275358149776313</x:v>
      </x:c>
      <x:c r="J156" s="22" t="n">
        <x:v>4.755083005332656</x:v>
      </x:c>
      <x:c r="K156" s="22" t="n">
        <x:v>4.636010012988</x:v>
      </x:c>
      <x:c r="L156" s="22" t="n">
        <x:v>4.755083005332656</x:v>
      </x:c>
      <x:c r="M156" s="37" t="n">
        <x:v>0.02568436910426586</x:v>
      </x:c>
      <x:c r="N156" s="29" t="n">
        <x:v>24.183673</x:v>
      </x:c>
      <x:c r="O156" s="29" t="str"/>
      <x:c r="P156" s="29" t="n">
        <x:v>24.183673</x:v>
      </x:c>
      <x:c r="Q156" s="29" t="str"/>
      <x:c r="R156" s="29" t="n">
        <x:v>28.677326971060808</x:v>
      </x:c>
      <x:c r="S156" s="29" t="n">
        <x:v>28.677326971060808</x:v>
      </x:c>
      <x:c r="T156" s="29" t="str"/>
      <x:c r="U156" s="29" t="str"/>
      <x:c r="V156" s="29" t="n">
        <x:v>1.8724453974518127</x:v>
      </x:c>
      <x:c r="W156" s="29" t="n">
        <x:v>2.3461215356084284</x:v>
      </x:c>
      <x:c r="X156" s="29" t="n">
        <x:v>1.8724453974518127</x:v>
      </x:c>
      <x:c r="Y156" s="37" t="n">
        <x:v>-0.20189752788479287</x:v>
      </x:c>
      <x:c r="Z156" s="37" t="n">
        <x:v>0.1839574655265691</x:v>
      </x:c>
      <x:c r="AA156" s="37" t="n">
        <x:v>0.17577373444989297</x:v>
      </x:c>
      <x:c r="AB156" s="37" t="n">
        <x:v>0.1839574655265691</x:v>
      </x:c>
      <x:c r="AC156" s="64" t="n">
        <x:v>0.8183731076676111</x:v>
      </x:c>
      <x:c r="AD156" s="37" t="n">
        <x:v>0.06727178792494613</x:v>
      </x:c>
      <x:c r="AE156" s="37" t="n">
        <x:v>0.0717082747281937</x:v>
      </x:c>
      <x:c r="AF156" s="37" t="n">
        <x:v>0.06727178792494613</x:v>
      </x:c>
      <x:c r="AG156" s="64" t="n">
        <x:v>-0.443648680324757</x:v>
      </x:c>
    </x:row>
    <x:row r="157">
      <x:c r="A157" s="20" t="str">
        <x:v>Power Generation</x:v>
      </x:c>
      <x:c r="B157" s="20" t="str">
        <x:v>HD Renewable Energy Co., Ltd.</x:v>
      </x:c>
      <x:c r="C157" s="20" t="str">
        <x:v>TWSE:6873</x:v>
      </x:c>
      <x:c r="D157" s="30" t="str">
        <x:v>OK</x:v>
      </x:c>
      <x:c r="E157" s="20" t="str">
        <x:v>2026-06-12</x:v>
      </x:c>
      <x:c r="F157" s="22" t="n">
        <x:v>0.3624503904266125</x:v>
      </x:c>
      <x:c r="G157" s="22" t="n">
        <x:v>0.368373239686512</x:v>
      </x:c>
      <x:c r="H157" s="22" t="n">
        <x:v>0.3624503904266125</x:v>
      </x:c>
      <x:c r="I157" s="37" t="n">
        <x:v>-0.016078391755437682</x:v>
      </x:c>
      <x:c r="J157" s="22" t="n">
        <x:v>0.27868483367191466</x:v>
      </x:c>
      <x:c r="K157" s="22" t="n">
        <x:v>0.261419912154</x:v>
      </x:c>
      <x:c r="L157" s="22" t="n">
        <x:v>0.27868483367191466</x:v>
      </x:c>
      <x:c r="M157" s="37" t="n">
        <x:v>0.06604287093381012</x:v>
      </x:c>
      <x:c r="N157" s="29" t="n">
        <x:v>22.821229</x:v>
      </x:c>
      <x:c r="O157" s="29" t="n">
        <x:v>25.94924632703682</x:v>
      </x:c>
      <x:c r="P157" s="29" t="n">
        <x:v>22.821229</x:v>
      </x:c>
      <x:c r="Q157" s="29" t="n">
        <x:v>-0.12054366772794112</x:v>
      </x:c>
      <x:c r="R157" s="29" t="n">
        <x:v>11.384457112638241</x:v>
      </x:c>
      <x:c r="S157" s="29" t="n">
        <x:v>11.384457112638241</x:v>
      </x:c>
      <x:c r="T157" s="29" t="str"/>
      <x:c r="U157" s="29" t="str"/>
      <x:c r="V157" s="29" t="n">
        <x:v>2.793901206273071</x:v>
      </x:c>
      <x:c r="W157" s="29" t="n">
        <x:v>3.5012535675374212</x:v>
      </x:c>
      <x:c r="X157" s="29" t="n">
        <x:v>2.793901206273071</x:v>
      </x:c>
      <x:c r="Y157" s="37" t="n">
        <x:v>-0.2020283157503102</x:v>
      </x:c>
      <x:c r="Z157" s="37" t="n">
        <x:v>0.2567588115612778</x:v>
      </x:c>
      <x:c r="AA157" s="37" t="n">
        <x:v>0.223370491539301</x:v>
      </x:c>
      <x:c r="AB157" s="37" t="n">
        <x:v>0.2567588115612778</x:v>
      </x:c>
      <x:c r="AC157" s="64" t="n">
        <x:v>3.3388320021976803</x:v>
      </x:c>
      <x:c r="AD157" s="37" t="n">
        <x:v>0.13418040984832375</x:v>
      </x:c>
      <x:c r="AE157" s="37" t="n">
        <x:v>0.109646061318828</x:v>
      </x:c>
      <x:c r="AF157" s="37" t="n">
        <x:v>0.13418040984832375</x:v>
      </x:c>
      <x:c r="AG157" s="64" t="n">
        <x:v>2.4534348529495755</x:v>
      </x:c>
    </x:row>
    <x:row r="158">
      <x:c r="A158" s="20" t="str">
        <x:v>Power Generation</x:v>
      </x:c>
      <x:c r="B158" s="20" t="str">
        <x:v>J&amp;V Energy Technology Co.Ltd.</x:v>
      </x:c>
      <x:c r="C158" s="20" t="str">
        <x:v>TWSE:6869</x:v>
      </x:c>
      <x:c r="D158" s="30" t="str">
        <x:v>OK</x:v>
      </x:c>
      <x:c r="E158" s="20" t="str">
        <x:v>2026-06-12</x:v>
      </x:c>
      <x:c r="F158" s="22" t="n">
        <x:v>0.33608409265490097</x:v>
      </x:c>
      <x:c r="G158" s="22" t="n">
        <x:v>0.34590865893191997</x:v>
      </x:c>
      <x:c r="H158" s="22" t="n">
        <x:v>0.33608409265490097</x:v>
      </x:c>
      <x:c r="I158" s="37" t="n">
        <x:v>-0.028402198162239878</x:v>
      </x:c>
      <x:c r="J158" s="22" t="n">
        <x:v>0.23708157694261045</x:v>
      </x:c>
      <x:c r="K158" s="22" t="n">
        <x:v>0.255011666875</x:v>
      </x:c>
      <x:c r="L158" s="22" t="n">
        <x:v>0.23708157694261045</x:v>
      </x:c>
      <x:c r="M158" s="37" t="n">
        <x:v>-0.07031086127199981</x:v>
      </x:c>
      <x:c r="N158" s="29" t="n">
        <x:v>10.066007</x:v>
      </x:c>
      <x:c r="O158" s="29" t="str"/>
      <x:c r="P158" s="29" t="n">
        <x:v>10.066007</x:v>
      </x:c>
      <x:c r="Q158" s="29" t="str"/>
      <x:c r="R158" s="29" t="n">
        <x:v>20.139490669510387</x:v>
      </x:c>
      <x:c r="S158" s="29" t="n">
        <x:v>20.139490669510387</x:v>
      </x:c>
      <x:c r="T158" s="29" t="str"/>
      <x:c r="U158" s="29" t="str"/>
      <x:c r="V158" s="29" t="n">
        <x:v>2.0959192031670026</x:v>
      </x:c>
      <x:c r="W158" s="29" t="n">
        <x:v>2.141945914967346</x:v>
      </x:c>
      <x:c r="X158" s="29" t="n">
        <x:v>2.0959192031670026</x:v>
      </x:c>
      <x:c r="Y158" s="37" t="n">
        <x:v>-0.021488269838524476</x:v>
      </x:c>
      <x:c r="Z158" s="37" t="n">
        <x:v>0.10796024323411725</x:v>
      </x:c>
      <x:c r="AA158" s="37" t="n">
        <x:v>0.125754939740539</x:v>
      </x:c>
      <x:c r="AB158" s="37" t="n">
        <x:v>0.10796024323411725</x:v>
      </x:c>
      <x:c r="AC158" s="64" t="n">
        <x:v>-1.7794696506421754</x:v>
      </x:c>
      <x:c r="AD158" s="37" t="n">
        <x:v>0.01625059679866885</x:v>
      </x:c>
      <x:c r="AE158" s="37" t="n">
        <x:v>0.0349001919091118</x:v>
      </x:c>
      <x:c r="AF158" s="37" t="n">
        <x:v>0.01625059679866885</x:v>
      </x:c>
      <x:c r="AG158" s="64" t="n">
        <x:v>-1.8649595110442951</x:v>
      </x:c>
    </x:row>
    <x:row r="159">
      <x:c r="A159" s="20" t="str">
        <x:v>Power Generation</x:v>
      </x:c>
      <x:c r="B159" s="20" t="str">
        <x:v>Foxwell Power Co Ltd</x:v>
      </x:c>
      <x:c r="C159" s="20" t="str">
        <x:v>TWSE:6994</x:v>
      </x:c>
      <x:c r="D159" s="30" t="str">
        <x:v>OK</x:v>
      </x:c>
      <x:c r="E159" s="20" t="str">
        <x:v>2026-06-12</x:v>
      </x:c>
      <x:c r="F159" s="22" t="n">
        <x:v>0.13000087925342813</x:v>
      </x:c>
      <x:c r="G159" s="22" t="n">
        <x:v>0.132676891113744</x:v>
      </x:c>
      <x:c r="H159" s="22" t="n">
        <x:v>0.13000087925342813</x:v>
      </x:c>
      <x:c r="I159" s="37" t="n">
        <x:v>-0.020169389242183255</x:v>
      </x:c>
      <x:c r="J159" s="22" t="n">
        <x:v>0.15839442610462162</x:v>
      </x:c>
      <x:c r="K159" s="22" t="n">
        <x:v>0.16084342036200003</x:v>
      </x:c>
      <x:c r="L159" s="22" t="n">
        <x:v>0.15839442610462162</x:v>
      </x:c>
      <x:c r="M159" s="37" t="n">
        <x:v>-0.015225952369494533</x:v>
      </x:c>
      <x:c r="N159" s="29" t="n">
        <x:v>9.14378</x:v>
      </x:c>
      <x:c r="O159" s="29" t="n">
        <x:v>9.219402505621586</x:v>
      </x:c>
      <x:c r="P159" s="29" t="n">
        <x:v>9.14378</x:v>
      </x:c>
      <x:c r="Q159" s="29" t="n">
        <x:v>-0.008202538675958104</x:v>
      </x:c>
      <x:c r="R159" s="29" t="n">
        <x:v>5.123515757009459</x:v>
      </x:c>
      <x:c r="S159" s="29" t="n">
        <x:v>5.123515757009459</x:v>
      </x:c>
      <x:c r="T159" s="29" t="str"/>
      <x:c r="U159" s="29" t="str"/>
      <x:c r="V159" s="29" t="n">
        <x:v>1.251663948595387</x:v>
      </x:c>
      <x:c r="W159" s="29" t="n">
        <x:v>1.356743392092775</x:v>
      </x:c>
      <x:c r="X159" s="29" t="n">
        <x:v>1.251663948595387</x:v>
      </x:c>
      <x:c r="Y159" s="37" t="n">
        <x:v>-0.07744975513409569</x:v>
      </x:c>
      <x:c r="Z159" s="37" t="n">
        <x:v>0.23682710701959778</x:v>
      </x:c>
      <x:c r="AA159" s="37" t="n">
        <x:v>0.190627189492694</x:v>
      </x:c>
      <x:c r="AB159" s="37" t="n">
        <x:v>0.23682710701959778</x:v>
      </x:c>
      <x:c r="AC159" s="64" t="n">
        <x:v>4.619991752690378</x:v>
      </x:c>
      <x:c r="AD159" s="37" t="n">
        <x:v>0.18998817248216354</x:v>
      </x:c>
      <x:c r="AE159" s="37" t="n">
        <x:v>0.14152939192518</x:v>
      </x:c>
      <x:c r="AF159" s="37" t="n">
        <x:v>0.18998817248216354</x:v>
      </x:c>
      <x:c r="AG159" s="64" t="n">
        <x:v>4.845878055698355</x:v>
      </x:c>
    </x:row>
    <x:row r="160">
      <x:c r="A160" s="20" t="str">
        <x:v>Power Generation</x:v>
      </x:c>
      <x:c r="B160" s="20" t="str">
        <x:v>ECOVE Environment Corp</x:v>
      </x:c>
      <x:c r="C160" s="20" t="str">
        <x:v>TPEX:6803</x:v>
      </x:c>
      <x:c r="D160" s="30" t="str">
        <x:v>OK</x:v>
      </x:c>
      <x:c r="E160" s="20" t="str">
        <x:v>2026-06-12</x:v>
      </x:c>
      <x:c r="F160" s="22" t="n">
        <x:v>0.666604781297613</x:v>
      </x:c>
      <x:c r="G160" s="22" t="n">
        <x:v>0.6491694474765359</x:v>
      </x:c>
      <x:c r="H160" s="22" t="n">
        <x:v>0.666604781297613</x:v>
      </x:c>
      <x:c r="I160" s="37" t="n">
        <x:v>0.026857908807711217</x:v>
      </x:c>
      <x:c r="J160" s="22" t="n">
        <x:v>0.30651352209243266</x:v>
      </x:c>
      <x:c r="K160" s="22" t="n">
        <x:v>0.304919393942</x:v>
      </x:c>
      <x:c r="L160" s="22" t="n">
        <x:v>0.30651352209243266</x:v>
      </x:c>
      <x:c r="M160" s="37" t="n">
        <x:v>0.005228031348953444</x:v>
      </x:c>
      <x:c r="N160" s="29" t="n">
        <x:v>15.662324</x:v>
      </x:c>
      <x:c r="O160" s="29" t="n">
        <x:v>15.510013720396755</x:v>
      </x:c>
      <x:c r="P160" s="29" t="n">
        <x:v>15.662324</x:v>
      </x:c>
      <x:c r="Q160" s="29" t="n">
        <x:v>0.009820125394405466</x:v>
      </x:c>
      <x:c r="R160" s="29" t="str"/>
      <x:c r="S160" s="29" t="str"/>
      <x:c r="T160" s="29" t="str"/>
      <x:c r="U160" s="29" t="str"/>
      <x:c r="V160" s="29" t="n">
        <x:v>2.393501847789684</x:v>
      </x:c>
      <x:c r="W160" s="29" t="n">
        <x:v>2.4081453937567785</x:v>
      </x:c>
      <x:c r="X160" s="29" t="n">
        <x:v>2.393501847789684</x:v>
      </x:c>
      <x:c r="Y160" s="37" t="n">
        <x:v>-0.0060808396391092145</x:v>
      </x:c>
      <x:c r="Z160" s="37" t="n">
        <x:v>0.17061924306796672</x:v>
      </x:c>
      <x:c r="AA160" s="37" t="n">
        <x:v>0.19097907799881297</x:v>
      </x:c>
      <x:c r="AB160" s="37" t="n">
        <x:v>0.17061924306796672</x:v>
      </x:c>
      <x:c r="AC160" s="64" t="n">
        <x:v>-2.0359834930846255</x:v>
      </x:c>
      <x:c r="AD160" s="37" t="n">
        <x:v>0.15624422015570602</x:v>
      </x:c>
      <x:c r="AE160" s="37" t="n">
        <x:v>0.17936290009287903</x:v>
      </x:c>
      <x:c r="AF160" s="37" t="n">
        <x:v>0.15624422015570602</x:v>
      </x:c>
      <x:c r="AG160" s="64" t="n">
        <x:v>-2.3118679937173</x:v>
      </x:c>
    </x:row>
    <x:row r="161">
      <x:c r="A161" s="20" t="str">
        <x:v>Power Generation</x:v>
      </x:c>
      <x:c r="B161" s="20" t="str">
        <x:v>Shinfox Energy Co., Ltd.</x:v>
      </x:c>
      <x:c r="C161" s="20" t="str">
        <x:v>TWSE:6806</x:v>
      </x:c>
      <x:c r="D161" s="30" t="str">
        <x:v>OK</x:v>
      </x:c>
      <x:c r="E161" s="20" t="str">
        <x:v>2026-06-12</x:v>
      </x:c>
      <x:c r="F161" s="22" t="n">
        <x:v>0.035219569705434224</x:v>
      </x:c>
      <x:c r="G161" s="22" t="n">
        <x:v>0.035070889066488</x:v>
      </x:c>
      <x:c r="H161" s="22" t="n">
        <x:v>0.035219569705434224</x:v>
      </x:c>
      <x:c r="I161" s="37" t="n">
        <x:v>0.004239431702582674</x:v>
      </x:c>
      <x:c r="J161" s="22" t="n">
        <x:v>0.8273268156424581</x:v>
      </x:c>
      <x:c r="K161" s="22" t="n">
        <x:v>0.767880325549</x:v>
      </x:c>
      <x:c r="L161" s="22" t="n">
        <x:v>0.8273268156424581</x:v>
      </x:c>
      <x:c r="M161" s="37" t="n">
        <x:v>0.07741634746398329</x:v>
      </x:c>
      <x:c r="N161" s="29" t="n">
        <x:v>38.4273</x:v>
      </x:c>
      <x:c r="O161" s="29" t="str"/>
      <x:c r="P161" s="29" t="n">
        <x:v>38.4273</x:v>
      </x:c>
      <x:c r="Q161" s="29" t="str"/>
      <x:c r="R161" s="29" t="n">
        <x:v>0.9418050884091635</x:v>
      </x:c>
      <x:c r="S161" s="29" t="n">
        <x:v>0.9418050884091635</x:v>
      </x:c>
      <x:c r="T161" s="29" t="str"/>
      <x:c r="U161" s="29" t="str"/>
      <x:c r="V161" s="29" t="n">
        <x:v>1.1466060879744802</x:v>
      </x:c>
      <x:c r="W161" s="29" t="n">
        <x:v>1.2510279722399107</x:v>
      </x:c>
      <x:c r="X161" s="29" t="n">
        <x:v>1.1466060879744802</x:v>
      </x:c>
      <x:c r="Y161" s="37" t="n">
        <x:v>-0.08346886447188527</x:v>
      </x:c>
      <x:c r="Z161" s="37" t="n">
        <x:v>-0.6594979439922432</x:v>
      </x:c>
      <x:c r="AA161" s="37" t="n">
        <x:v>-0.670259652807262</x:v>
      </x:c>
      <x:c r="AB161" s="37" t="n">
        <x:v>-0.6594979439922432</x:v>
      </x:c>
      <x:c r="AC161" s="64" t="n">
        <x:v>1.0761708815018807</x:v>
      </x:c>
      <x:c r="AD161" s="37" t="n">
        <x:v>-0.7011490592578974</x:v>
      </x:c>
      <x:c r="AE161" s="37" t="n">
        <x:v>-0.7051076156195251</x:v>
      </x:c>
      <x:c r="AF161" s="37" t="n">
        <x:v>-0.7011490592578974</x:v>
      </x:c>
      <x:c r="AG161" s="64" t="n">
        <x:v>0.3958556361627643</x:v>
      </x:c>
    </x:row>
    <x:row r="162">
      <x:c r="A162" s="20" t="str">
        <x:v>Cloud / Telecom / Software</x:v>
      </x:c>
      <x:c r="B162" s="20" t="str">
        <x:v>Chunghwa Telecom Co., Ltd</x:v>
      </x:c>
      <x:c r="C162" s="20" t="str">
        <x:v>TWSE:2412</x:v>
      </x:c>
      <x:c r="D162" s="30" t="str">
        <x:v>OK</x:v>
      </x:c>
      <x:c r="E162" s="20" t="str">
        <x:v>2026-06-12</x:v>
      </x:c>
      <x:c r="F162" s="22" t="n">
        <x:v>35.70434703609065</x:v>
      </x:c>
      <x:c r="G162" s="22" t="n">
        <x:v>35.55361753417771</x:v>
      </x:c>
      <x:c r="H162" s="22" t="n">
        <x:v>35.70434703609065</x:v>
      </x:c>
      <x:c r="I162" s="37" t="n">
        <x:v>0.0042394983230058525</x:v>
      </x:c>
      <x:c r="J162" s="22" t="n">
        <x:v>7.586092559674962</x:v>
      </x:c>
      <x:c r="K162" s="22" t="n">
        <x:v>7.526261998635</x:v>
      </x:c>
      <x:c r="L162" s="22" t="n">
        <x:v>7.586092559674962</x:v>
      </x:c>
      <x:c r="M162" s="37" t="n">
        <x:v>0.007949571919076526</x:v>
      </x:c>
      <x:c r="N162" s="29" t="n">
        <x:v>28.884462</x:v>
      </x:c>
      <x:c r="O162" s="29" t="n">
        <x:v>28.87525888163135</x:v>
      </x:c>
      <x:c r="P162" s="29" t="n">
        <x:v>28.884462</x:v>
      </x:c>
      <x:c r="Q162" s="29" t="n">
        <x:v>0.0003187198565517413</x:v>
      </x:c>
      <x:c r="R162" s="29" t="n">
        <x:v>28.03429781092603</x:v>
      </x:c>
      <x:c r="S162" s="29" t="n">
        <x:v>28.03429781092603</x:v>
      </x:c>
      <x:c r="T162" s="29" t="str"/>
      <x:c r="U162" s="29" t="str"/>
      <x:c r="V162" s="29" t="n">
        <x:v>4.593623559294347</x:v>
      </x:c>
      <x:c r="W162" s="29" t="n">
        <x:v>4.678546780528758</x:v>
      </x:c>
      <x:c r="X162" s="29" t="n">
        <x:v>4.593623559294347</x:v>
      </x:c>
      <x:c r="Y162" s="37" t="n">
        <x:v>-0.018151623830683028</x:v>
      </x:c>
      <x:c r="Z162" s="37" t="n">
        <x:v>0.36324109408396743</x:v>
      </x:c>
      <x:c r="AA162" s="37" t="n">
        <x:v>0.356690590857837</x:v>
      </x:c>
      <x:c r="AB162" s="37" t="n">
        <x:v>0.36324109408396743</x:v>
      </x:c>
      <x:c r="AC162" s="64" t="n">
        <x:v>0.6550503226130431</x:v>
      </x:c>
      <x:c r="AD162" s="37" t="n">
        <x:v>0.20603985668824587</x:v>
      </x:c>
      <x:c r="AE162" s="37" t="n">
        <x:v>0.204918507580086</x:v>
      </x:c>
      <x:c r="AF162" s="37" t="n">
        <x:v>0.20603985668824587</x:v>
      </x:c>
      <x:c r="AG162" s="64" t="n">
        <x:v>0.11213491081598903</x:v>
      </x:c>
    </x:row>
    <x:row r="163">
      <x:c r="A163" s="20" t="str">
        <x:v>Cloud / Telecom / Software</x:v>
      </x:c>
      <x:c r="B163" s="20" t="str">
        <x:v>Far Eastone Telecommunications Co., Ltd.</x:v>
      </x:c>
      <x:c r="C163" s="20" t="str">
        <x:v>TWSE:4904</x:v>
      </x:c>
      <x:c r="D163" s="30" t="str">
        <x:v>OK</x:v>
      </x:c>
      <x:c r="E163" s="20" t="str">
        <x:v>2026-06-12</x:v>
      </x:c>
      <x:c r="F163" s="22" t="n">
        <x:v>12.482219559421026</x:v>
      </x:c>
      <x:c r="G163" s="22" t="n">
        <x:v>12.429526131054214</x:v>
      </x:c>
      <x:c r="H163" s="22" t="n">
        <x:v>12.482219559421026</x:v>
      </x:c>
      <x:c r="I163" s="37" t="n">
        <x:v>0.004239375484730745</x:v>
      </x:c>
      <x:c r="J163" s="22" t="n">
        <x:v>3.502605288217369</x:v>
      </x:c>
      <x:c r="K163" s="22" t="n">
        <x:v>3.51134343788</x:v>
      </x:c>
      <x:c r="L163" s="22" t="n">
        <x:v>3.502605288217369</x:v>
      </x:c>
      <x:c r="M163" s="37" t="n">
        <x:v>-0.0024885488466792616</x:v>
      </x:c>
      <x:c r="N163" s="29" t="n">
        <x:v>28.684211</x:v>
      </x:c>
      <x:c r="O163" s="29" t="n">
        <x:v>28.089887640449437</x:v>
      </x:c>
      <x:c r="P163" s="29" t="n">
        <x:v>28.684211</x:v>
      </x:c>
      <x:c r="Q163" s="29" t="n">
        <x:v>0.021157911600000023</x:v>
      </x:c>
      <x:c r="R163" s="29" t="n">
        <x:v>26.705414549933447</x:v>
      </x:c>
      <x:c r="S163" s="29" t="n">
        <x:v>26.705414549933447</x:v>
      </x:c>
      <x:c r="T163" s="29" t="str"/>
      <x:c r="U163" s="29" t="str"/>
      <x:c r="V163" s="29" t="n">
        <x:v>3.980851353691532</x:v>
      </x:c>
      <x:c r="W163" s="29" t="n">
        <x:v>3.9146607499701864</x:v>
      </x:c>
      <x:c r="X163" s="29" t="n">
        <x:v>3.980851353691532</x:v>
      </x:c>
      <x:c r="Y163" s="37" t="n">
        <x:v>0.01690838822287466</x:v>
      </x:c>
      <x:c r="Z163" s="37" t="n">
        <x:v>0.3027820372807635</x:v>
      </x:c>
      <x:c r="AA163" s="37" t="n">
        <x:v>0.286856653228468</x:v>
      </x:c>
      <x:c r="AB163" s="37" t="n">
        <x:v>0.3027820372807635</x:v>
      </x:c>
      <x:c r="AC163" s="64" t="n">
        <x:v>1.5925384052295541</x:v>
      </x:c>
      <x:c r="AD163" s="37" t="n">
        <x:v>0.1596886856249543</x:v>
      </x:c>
      <x:c r="AE163" s="37" t="n">
        <x:v>0.149213974204225</x:v>
      </x:c>
      <x:c r="AF163" s="37" t="n">
        <x:v>0.1596886856249543</x:v>
      </x:c>
      <x:c r="AG163" s="64" t="n">
        <x:v>1.047471142072931</x:v>
      </x:c>
    </x:row>
    <x:row r="164">
      <x:c r="A164" s="20" t="str">
        <x:v>Cloud / Telecom / Software</x:v>
      </x:c>
      <x:c r="B164" s="20" t="str">
        <x:v>Taiwan Mobile Co., Ltd.</x:v>
      </x:c>
      <x:c r="C164" s="20" t="str">
        <x:v>TWSE:3045</x:v>
      </x:c>
      <x:c r="D164" s="30" t="str">
        <x:v>OK</x:v>
      </x:c>
      <x:c r="E164" s="20" t="str">
        <x:v>2026-06-12</x:v>
      </x:c>
      <x:c r="F164" s="22" t="n">
        <x:v>11.495814312309548</x:v>
      </x:c>
      <x:c r="G164" s="22" t="n">
        <x:v>11.424045208283134</x:v>
      </x:c>
      <x:c r="H164" s="22" t="n">
        <x:v>11.495814312309548</x:v>
      </x:c>
      <x:c r="I164" s="37" t="n">
        <x:v>0.006282284665188209</x:v>
      </x:c>
      <x:c r="J164" s="22" t="n">
        <x:v>6.3091855954799385</x:v>
      </x:c>
      <x:c r="K164" s="22" t="n">
        <x:v>6.2759620690930005</x:v>
      </x:c>
      <x:c r="L164" s="22" t="n">
        <x:v>6.3091855954799385</x:v>
      </x:c>
      <x:c r="M164" s="37" t="n">
        <x:v>0.005293774248660954</x:v>
      </x:c>
      <x:c r="N164" s="29" t="n">
        <x:v>25.425532</x:v>
      </x:c>
      <x:c r="O164" s="29" t="n">
        <x:v>24.59708128357656</x:v>
      </x:c>
      <x:c r="P164" s="29" t="n">
        <x:v>25.425532</x:v>
      </x:c>
      <x:c r="Q164" s="29" t="n">
        <x:v>0.03368085452384939</x:v>
      </x:c>
      <x:c r="R164" s="29" t="n">
        <x:v>24.1867523460676</x:v>
      </x:c>
      <x:c r="S164" s="29" t="n">
        <x:v>24.1867523460676</x:v>
      </x:c>
      <x:c r="T164" s="29" t="str"/>
      <x:c r="U164" s="29" t="str"/>
      <x:c r="V164" s="29" t="n">
        <x:v>2.2519381689594065</x:v>
      </x:c>
      <x:c r="W164" s="29" t="n">
        <x:v>2.294489162214493</x:v>
      </x:c>
      <x:c r="X164" s="29" t="n">
        <x:v>2.2519381689594065</x:v>
      </x:c>
      <x:c r="Y164" s="37" t="n">
        <x:v>-0.018544865652805664</x:v>
      </x:c>
      <x:c r="Z164" s="37" t="n">
        <x:v>0.20605165860962263</x:v>
      </x:c>
      <x:c r="AA164" s="37" t="n">
        <x:v>0.194042009110963</x:v>
      </x:c>
      <x:c r="AB164" s="37" t="n">
        <x:v>0.20605165860962263</x:v>
      </x:c>
      <x:c r="AC164" s="64" t="n">
        <x:v>1.2009649498659627</x:v>
      </x:c>
      <x:c r="AD164" s="37" t="n">
        <x:v>0.1097087804621611</x:v>
      </x:c>
      <x:c r="AE164" s="37" t="n">
        <x:v>0.10414895814650199</x:v>
      </x:c>
      <x:c r="AF164" s="37" t="n">
        <x:v>0.1097087804621611</x:v>
      </x:c>
      <x:c r="AG164" s="64" t="n">
        <x:v>0.5559822315659115</x:v>
      </x:c>
    </x:row>
    <x:row r="165">
      <x:c r="A165" s="20" t="str">
        <x:v>Cloud / Telecom / Software</x:v>
      </x:c>
      <x:c r="B165" s="20" t="str">
        <x:v>Systex Corp</x:v>
      </x:c>
      <x:c r="C165" s="20" t="str">
        <x:v>TWSE:6214</x:v>
      </x:c>
      <x:c r="D165" s="30" t="str">
        <x:v>OK</x:v>
      </x:c>
      <x:c r="E165" s="20" t="str">
        <x:v>2026-06-12</x:v>
      </x:c>
      <x:c r="F165" s="22" t="n">
        <x:v>1.2573440230764346</x:v>
      </x:c>
      <x:c r="G165" s="22" t="n">
        <x:v>1.1535722536293358</x:v>
      </x:c>
      <x:c r="H165" s="22" t="n">
        <x:v>1.2573440230764346</x:v>
      </x:c>
      <x:c r="I165" s="37" t="n">
        <x:v>0.08995688750367827</x:v>
      </x:c>
      <x:c r="J165" s="22" t="n">
        <x:v>1.3956784852717117</x:v>
      </x:c>
      <x:c r="K165" s="22" t="n">
        <x:v>1.443983355762</x:v>
      </x:c>
      <x:c r="L165" s="22" t="n">
        <x:v>1.3956784852717117</x:v>
      </x:c>
      <x:c r="M165" s="37" t="n">
        <x:v>-0.03345251196804666</x:v>
      </x:c>
      <x:c r="N165" s="29" t="n">
        <x:v>18.441065</x:v>
      </x:c>
      <x:c r="O165" s="29" t="n">
        <x:v>15.123190993299586</x:v>
      </x:c>
      <x:c r="P165" s="29" t="n">
        <x:v>18.441065</x:v>
      </x:c>
      <x:c r="Q165" s="29" t="n">
        <x:v>0.21938981053472204</x:v>
      </x:c>
      <x:c r="R165" s="29" t="n">
        <x:v>20.019963503319698</x:v>
      </x:c>
      <x:c r="S165" s="29" t="n">
        <x:v>20.019963503319698</x:v>
      </x:c>
      <x:c r="T165" s="29" t="str"/>
      <x:c r="U165" s="29" t="str"/>
      <x:c r="V165" s="29" t="n">
        <x:v>0.734033571782957</x:v>
      </x:c>
      <x:c r="W165" s="29" t="n">
        <x:v>0.711835698714766</x:v>
      </x:c>
      <x:c r="X165" s="29" t="n">
        <x:v>0.734033571782957</x:v>
      </x:c>
      <x:c r="Y165" s="37" t="n">
        <x:v>0.031183984040516144</x:v>
      </x:c>
      <x:c r="Z165" s="37" t="n">
        <x:v>0.2191788367629301</x:v>
      </x:c>
      <x:c r="AA165" s="37" t="n">
        <x:v>0.207791852290197</x:v>
      </x:c>
      <x:c r="AB165" s="37" t="n">
        <x:v>0.2191788367629301</x:v>
      </x:c>
      <x:c r="AC165" s="64" t="n">
        <x:v>1.1386984472733097</x:v>
      </x:c>
      <x:c r="AD165" s="37" t="n">
        <x:v>0.03771811590568953</x:v>
      </x:c>
      <x:c r="AE165" s="37" t="n">
        <x:v>0.0368306669614866</x:v>
      </x:c>
      <x:c r="AF165" s="37" t="n">
        <x:v>0.03771811590568953</x:v>
      </x:c>
      <x:c r="AG165" s="64" t="n">
        <x:v>0.0887448944202931</x:v>
      </x:c>
    </x:row>
    <x:row r="166">
      <x:c r="A166" s="20" t="str">
        <x:v>Cloud / Telecom / Software</x:v>
      </x:c>
      <x:c r="B166" s="20" t="str">
        <x:v>Zero One Technology Co., Ltd.</x:v>
      </x:c>
      <x:c r="C166" s="20" t="str">
        <x:v>TWSE:3029</x:v>
      </x:c>
      <x:c r="D166" s="30" t="str">
        <x:v>OK</x:v>
      </x:c>
      <x:c r="E166" s="20" t="str">
        <x:v>2026-06-12</x:v>
      </x:c>
      <x:c r="F166" s="22" t="n">
        <x:v>0.5427475082529203</x:v>
      </x:c>
      <x:c r="G166" s="22" t="n">
        <x:v>0.544055558343048</x:v>
      </x:c>
      <x:c r="H166" s="22" t="n">
        <x:v>0.5427475082529203</x:v>
      </x:c>
      <x:c r="I166" s="37" t="n">
        <x:v>-0.002404258296912598</x:v>
      </x:c>
      <x:c r="J166" s="22" t="n">
        <x:v>0.7901336973082783</x:v>
      </x:c>
      <x:c r="K166" s="22" t="n">
        <x:v>0.7832262687460001</x:v>
      </x:c>
      <x:c r="L166" s="22" t="n">
        <x:v>0.7901336973082783</x:v>
      </x:c>
      <x:c r="M166" s="37" t="n">
        <x:v>0.008819199301547398</x:v>
      </x:c>
      <x:c r="N166" s="29" t="n">
        <x:v>15.898618</x:v>
      </x:c>
      <x:c r="O166" s="29" t="n">
        <x:v>15.524277012242</x:v>
      </x:c>
      <x:c r="P166" s="29" t="n">
        <x:v>15.898618</x:v>
      </x:c>
      <x:c r="Q166" s="29" t="n">
        <x:v>0.024113263855238154</x:v>
      </x:c>
      <x:c r="R166" s="29" t="n">
        <x:v>13.54853623346682</x:v>
      </x:c>
      <x:c r="S166" s="29" t="n">
        <x:v>13.54853623346682</x:v>
      </x:c>
      <x:c r="T166" s="29" t="str"/>
      <x:c r="U166" s="29" t="str"/>
      <x:c r="V166" s="29" t="n">
        <x:v>0.5264992223320462</x:v>
      </x:c>
      <x:c r="W166" s="29" t="n">
        <x:v>0.5937254467927636</x:v>
      </x:c>
      <x:c r="X166" s="29" t="n">
        <x:v>0.5264992223320462</x:v>
      </x:c>
      <x:c r="Y166" s="37" t="n">
        <x:v>-0.11322779716427146</x:v>
      </x:c>
      <x:c r="Z166" s="37" t="n">
        <x:v>0.12031922871793817</x:v>
      </x:c>
      <x:c r="AA166" s="37" t="n">
        <x:v>0.121279146408207</x:v>
      </x:c>
      <x:c r="AB166" s="37" t="n">
        <x:v>0.12031922871793817</x:v>
      </x:c>
      <x:c r="AC166" s="64" t="n">
        <x:v>-0.09599176902688278</x:v>
      </x:c>
      <x:c r="AD166" s="37" t="n">
        <x:v>0.05749327545000533</x:v>
      </x:c>
      <x:c r="AE166" s="37" t="n">
        <x:v>0.0610766608550938</x:v>
      </x:c>
      <x:c r="AF166" s="37" t="n">
        <x:v>0.05749327545000533</x:v>
      </x:c>
      <x:c r="AG166" s="64" t="n">
        <x:v>-0.3583385405088473</x:v>
      </x:c>
    </x:row>
    <x:row r="167">
      <x:c r="A167" s="20" t="str">
        <x:v>Cloud / Telecom / Software</x:v>
      </x:c>
      <x:c r="B167" s="20" t="str">
        <x:v>Metaage Corporation</x:v>
      </x:c>
      <x:c r="C167" s="20" t="str">
        <x:v>TWSE:6112</x:v>
      </x:c>
      <x:c r="D167" s="30" t="str">
        <x:v>OK</x:v>
      </x:c>
      <x:c r="E167" s="20" t="str">
        <x:v>2026-06-12</x:v>
      </x:c>
      <x:c r="F167" s="22" t="n">
        <x:v>0.2804070372016252</x:v>
      </x:c>
      <x:c r="G167" s="22" t="n">
        <x:v>0.27922380120036</x:v>
      </x:c>
      <x:c r="H167" s="22" t="n">
        <x:v>0.2804070372016252</x:v>
      </x:c>
      <x:c r="I167" s="37" t="n">
        <x:v>0.004237590048479234</x:v>
      </x:c>
      <x:c r="J167" s="22" t="n">
        <x:v>0.6932129253428136</x:v>
      </x:c>
      <x:c r="K167" s="22" t="n">
        <x:v>0.724522602607</x:v>
      </x:c>
      <x:c r="L167" s="22" t="n">
        <x:v>0.6932129253428136</x:v>
      </x:c>
      <x:c r="M167" s="37" t="n">
        <x:v>-0.04321421740540177</x:v>
      </x:c>
      <x:c r="N167" s="29" t="n">
        <x:v>25.911602</x:v>
      </x:c>
      <x:c r="O167" s="29" t="n">
        <x:v>27.57374718635233</x:v>
      </x:c>
      <x:c r="P167" s="29" t="n">
        <x:v>25.911602</x:v>
      </x:c>
      <x:c r="Q167" s="29" t="n">
        <x:v>-0.06027998933619772</x:v>
      </x:c>
      <x:c r="R167" s="29" t="str"/>
      <x:c r="S167" s="29" t="str"/>
      <x:c r="T167" s="29" t="str"/>
      <x:c r="U167" s="29" t="str"/>
      <x:c r="V167" s="29" t="n">
        <x:v>0.48350057099736343</x:v>
      </x:c>
      <x:c r="W167" s="29" t="n">
        <x:v>0.5888688062914518</x:v>
      </x:c>
      <x:c r="X167" s="29" t="n">
        <x:v>0.48350057099736343</x:v>
      </x:c>
      <x:c r="Y167" s="37" t="n">
        <x:v>-0.17893329408577618</x:v>
      </x:c>
      <x:c r="Z167" s="37" t="n">
        <x:v>0.13298308803799444</x:v>
      </x:c>
      <x:c r="AA167" s="37" t="n">
        <x:v>0.133229498127002</x:v>
      </x:c>
      <x:c r="AB167" s="37" t="n">
        <x:v>0.13298308803799444</x:v>
      </x:c>
      <x:c r="AC167" s="64" t="n">
        <x:v>-0.02464100890075649</x:v>
      </x:c>
      <x:c r="AD167" s="37" t="n">
        <x:v>0.008965391240799708</x:v>
      </x:c>
      <x:c r="AE167" s="37" t="n">
        <x:v>0.0264422265324299</x:v>
      </x:c>
      <x:c r="AF167" s="37" t="n">
        <x:v>0.008965391240799708</x:v>
      </x:c>
      <x:c r="AG167" s="64" t="n">
        <x:v>-1.747683529163019</x:v>
      </x:c>
    </x:row>
    <x:row r="168">
      <x:c r="A168" s="20" t="str">
        <x:v>Cloud / Telecom / Software</x:v>
      </x:c>
      <x:c r="B168" s="20" t="str">
        <x:v>Gamania Digital Entertainment Co. Ltd.</x:v>
      </x:c>
      <x:c r="C168" s="20" t="str">
        <x:v>TPEX:6180</x:v>
      </x:c>
      <x:c r="D168" s="30" t="str">
        <x:v>OK</x:v>
      </x:c>
      <x:c r="E168" s="20" t="str">
        <x:v>2026-06-12</x:v>
      </x:c>
      <x:c r="F168" s="22" t="n">
        <x:v>0.25192827577450483</x:v>
      </x:c>
      <x:c r="G168" s="22" t="n">
        <x:v>0.24739623398419197</x:v>
      </x:c>
      <x:c r="H168" s="22" t="n">
        <x:v>0.25192827577450483</x:v>
      </x:c>
      <x:c r="I168" s="37" t="n">
        <x:v>0.018318960306414445</x:v>
      </x:c>
      <x:c r="J168" s="22" t="n">
        <x:v>0.28145184738445905</x:v>
      </x:c>
      <x:c r="K168" s="22" t="n">
        <x:v>0.26857137344200005</x:v>
      </x:c>
      <x:c r="L168" s="22" t="n">
        <x:v>0.28145184738445905</x:v>
      </x:c>
      <x:c r="M168" s="37" t="n">
        <x:v>0.047959221332428026</x:v>
      </x:c>
      <x:c r="N168" s="29" t="n">
        <x:v>55.925926</x:v>
      </x:c>
      <x:c r="O168" s="29" t="str"/>
      <x:c r="P168" s="29" t="n">
        <x:v>55.925926</x:v>
      </x:c>
      <x:c r="Q168" s="29" t="str"/>
      <x:c r="R168" s="29" t="n">
        <x:v>91.52036225706836</x:v>
      </x:c>
      <x:c r="S168" s="29" t="n">
        <x:v>91.52036225706836</x:v>
      </x:c>
      <x:c r="T168" s="29" t="str"/>
      <x:c r="U168" s="29" t="str"/>
      <x:c r="V168" s="29" t="n">
        <x:v>0.8163378260554273</x:v>
      </x:c>
      <x:c r="W168" s="29" t="n">
        <x:v>0.9765100521289531</x:v>
      </x:c>
      <x:c r="X168" s="29" t="n">
        <x:v>0.8163378260554273</x:v>
      </x:c>
      <x:c r="Y168" s="37" t="n">
        <x:v>-0.16402516873669037</x:v>
      </x:c>
      <x:c r="Z168" s="37" t="n">
        <x:v>0.26408641436612446</x:v>
      </x:c>
      <x:c r="AA168" s="37" t="n">
        <x:v>0.258997350609378</x:v>
      </x:c>
      <x:c r="AB168" s="37" t="n">
        <x:v>0.26408641436612446</x:v>
      </x:c>
      <x:c r="AC168" s="64" t="n">
        <x:v>0.5089063756746448</x:v>
      </x:c>
      <x:c r="AD168" s="37" t="n">
        <x:v>-0.07239057258043688</x:v>
      </x:c>
      <x:c r="AE168" s="37" t="n">
        <x:v>-0.0655863540639189</x:v>
      </x:c>
      <x:c r="AF168" s="37" t="n">
        <x:v>-0.07239057258043688</x:v>
      </x:c>
      <x:c r="AG168" s="64" t="n">
        <x:v>-0.6804218516517979</x:v>
      </x:c>
    </x:row>
  </x:sheetData>
  <x:mergeCells>
    <x:mergeCell ref="A1:L1"/>
    <x:mergeCell ref="A2:L2"/>
  </x:mergeCells>
  <x:pageMargins left="0.7" right="0.7" top="0.75" bottom="0.75" header="0.3" footer="0.3"/>
  <x:tableParts count="1">
    <x:tablePart xmlns:r="http://schemas.openxmlformats.org/officeDocument/2006/relationships" r:id="R3982b85a35af4cd8"/>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8.889999389648438" hidden="0" customWidth="1"/>
    <x:col min="2" max="2" width="52.220001220703125" hidden="0" customWidth="1"/>
    <x:col min="3" max="3" width="7.78000020980835" hidden="0" customWidth="1"/>
    <x:col min="4" max="4" width="8.890000343322754" hidden="0" customWidth="1"/>
    <x:col min="5" max="5" width="91.11000061035156" hidden="0" customWidth="1"/>
  </x:cols>
  <x:sheetData>
    <x:row r="1" ht="25.5" customHeight="1">
      <x:c r="A1" s="4" t="str">
        <x:v>Beneficiary Pathway Map</x:v>
      </x:c>
      <x:c r="B1" s="4" t="str">
        <x:v>Beneficiary Pathway Map</x:v>
      </x:c>
      <x:c r="C1" s="4" t="str">
        <x:v>Beneficiary Pathway Map</x:v>
      </x:c>
      <x:c r="D1" s="4" t="str">
        <x:v>Beneficiary Pathway Map</x:v>
      </x:c>
      <x:c r="E1" s="4" t="str">
        <x:v>Beneficiary Pathway Map</x:v>
      </x:c>
      <x:c r="F1" s="4" t="str">
        <x:v>Beneficiary Pathway Map</x:v>
      </x:c>
      <x:c r="G1" s="4" t="str">
        <x:v>Beneficiary Pathway Map</x:v>
      </x:c>
      <x:c r="H1" s="4" t="str">
        <x:v>Beneficiary Pathway Map</x:v>
      </x:c>
    </x:row>
    <x:row r="2" ht="25.5" customHeight="1">
      <x:c r="A2" s="9" t="str">
        <x:v>How the listed Taiwan universe maps to AI infrastructure demand.</x:v>
      </x:c>
      <x:c r="B2" s="9" t="str">
        <x:v>How the listed Taiwan universe maps to AI infrastructure demand.</x:v>
      </x:c>
      <x:c r="C2" s="9" t="str">
        <x:v>How the listed Taiwan universe maps to AI infrastructure demand.</x:v>
      </x:c>
      <x:c r="D2" s="9" t="str">
        <x:v>How the listed Taiwan universe maps to AI infrastructure demand.</x:v>
      </x:c>
      <x:c r="E2" s="9" t="str">
        <x:v>How the listed Taiwan universe maps to AI infrastructure demand.</x:v>
      </x:c>
      <x:c r="F2" s="9" t="str">
        <x:v>How the listed Taiwan universe maps to AI infrastructure demand.</x:v>
      </x:c>
      <x:c r="G2" s="9" t="str">
        <x:v>How the listed Taiwan universe maps to AI infrastructure demand.</x:v>
      </x:c>
      <x:c r="H2" s="9" t="str">
        <x:v>How the listed Taiwan universe maps to AI infrastructure demand.</x:v>
      </x:c>
    </x:row>
    <x:row r="4">
      <x:c r="A4" s="15" t="str">
        <x:v>Area</x:v>
      </x:c>
      <x:c r="B4" s="15" t="str">
        <x:v>Why It Matters</x:v>
      </x:c>
      <x:c r="C4" s="15" t="str">
        <x:v>Rows</x:v>
      </x:c>
      <x:c r="D4" s="15" t="str">
        <x:v>Core Rows</x:v>
      </x:c>
      <x:c r="E4" s="15" t="str">
        <x:v>Representative Companies</x:v>
      </x:c>
    </x:row>
    <x:row r="5">
      <x:c r="A5" s="20" t="str">
        <x:v>Foundry / ASIC / IP</x:v>
      </x:c>
      <x:c r="B5" s="30" t="str">
        <x:v>Silicon creation layer: advanced foundry, ASIC design, server management chips and reusable IP.</x:v>
      </x:c>
      <x:c r="C5" s="20" t="n">
        <x:v>15</x:v>
      </x:c>
      <x:c r="D5" s="20" t="n">
        <x:v>4</x:v>
      </x:c>
      <x:c r="E5" s="30" t="str">
        <x:v>TWSE:2330 Taiwan Semiconductor Manufacturing Co., Ltd., TPEX:5274 ASPEED Technology, Inc., TWSE:3443 Global Unichip Corp., TWSE:3661 Alchip Technologies Ltd., TWSE:2454 MediaTek Inc, TPEX:3529 eMemory Technology, Inc., TWSE:5269 Asmedia Technology Inc., TWSE:3035 Faraday Technology Corp., TPEX:6643 M31 Technology Corp., TWSE:6533 Andes Technology Corp.</x:v>
      </x:c>
    </x:row>
    <x:row r="6">
      <x:c r="A6" s="20" t="str">
        <x:v>Server ODM / EMS</x:v>
      </x:c>
      <x:c r="B6" s="30" t="str">
        <x:v>System assembly layer: AI servers, racks, workstations, PC/server hardware and chassis.</x:v>
      </x:c>
      <x:c r="C6" s="20" t="n">
        <x:v>13</x:v>
      </x:c>
      <x:c r="D6" s="20" t="n">
        <x:v>4</x:v>
      </x:c>
      <x:c r="E6" s="30" t="str">
        <x:v>TWSE:2317 Hon Hai Precision Industry Co., Ltd., TWSE:2382 Quanta Computer Inc., TWSE:6669 Wiwynn Corporation, TWSE:3231 Wistron Corporation, TWSE:2356 Inventec Corporation, TWSE:2376 Gigabyte Technology Co., Ltd., TWSE:8210 Chenbro Micom Co., Ltd., TWSE:2357 Asustek Computer Inc., TWSE:4938 Pegatron Corporation, TWSE:2324 Compal Electronics, Inc.</x:v>
      </x:c>
    </x:row>
    <x:row r="7">
      <x:c r="A7" s="20" t="str">
        <x:v>Networking / Optical</x:v>
      </x:c>
      <x:c r="B7" s="30" t="str">
        <x:v>Bandwidth layer: datacenter switches, wireless/networking boxes and optical components.</x:v>
      </x:c>
      <x:c r="C7" s="20" t="n">
        <x:v>13</x:v>
      </x:c>
      <x:c r="D7" s="20" t="n">
        <x:v>1</x:v>
      </x:c>
      <x:c r="E7" s="30" t="str">
        <x:v>TWSE:2345 Accton Technology Corp., TWSE:6442 EZconn Corp., TWSE:6285 WNC Corporation, TPEX:3363 FOCI Fiber Optic Communications, Inc., TPEX:4979 Luxnet Corporation, TPEX:3163 Browave Corporation, TWSE:3450 Elite Advanced Laser Corporation, TWSE:3714 Ennostar Inc., TWSE:3596 Arcadyan Technology Corporation, TWSE:5388 Sercomm Corp.</x:v>
      </x:c>
    </x:row>
    <x:row r="8">
      <x:c r="A8" s="20" t="str">
        <x:v>Memory / Storage</x:v>
      </x:c>
      <x:c r="B8" s="30" t="str">
        <x:v>Memory and storage layer: DRAM, specialty memory, SSD controllers, modules and industrial storage.</x:v>
      </x:c>
      <x:c r="C8" s="20" t="n">
        <x:v>9</x:v>
      </x:c>
      <x:c r="D8" s="20" t="n">
        <x:v>1</x:v>
      </x:c>
      <x:c r="E8" s="30" t="str">
        <x:v>TPEX:8299 Phison Electronics Corp., TWSE:2408 Nanya Technology Corporation, TPEX:5289 Innodisk Corp., TPEX:3260 ADATA Technology Co., Ltd., TWSE:2344 Winbond Electronics Corp., TWSE:2337 Macronix International Co., Ltd., TWSE:2451 Transcend Information, Inc., TWSE:8271 Apacer Technology Inc., TWSE:4967 Team Group Inc.</x:v>
      </x:c>
    </x:row>
    <x:row r="9">
      <x:c r="A9" s="20" t="str">
        <x:v>PCB / CCL / Substrate</x:v>
      </x:c>
      <x:c r="B9" s="30" t="str">
        <x:v>Board and substrate layer: high-speed laminates, ABF/IC substrates, HDI PCBs and FPCs.</x:v>
      </x:c>
      <x:c r="C9" s="20" t="n">
        <x:v>21</x:v>
      </x:c>
      <x:c r="D9" s="20" t="n">
        <x:v>6</x:v>
      </x:c>
      <x:c r="E9" s="30" t="str">
        <x:v>TWSE:2383 Elite Material Co., Ltd., TWSE:3037 Unimicron Technology Corp., TWSE:2368 Gold Circuit Electronics Ltd, TWSE:8046 Nan Ya Printed Circuit Board Corporation, TPEX:6274 Taiwan Union Technology Corporation, TWSE:6213 ITEQ Corporation, TWSE:4958 Zhen Ding Technology Holding Limited, TWSE:2313 Compeq Manufacturing Co., Ltd., TWSE:3044 Tripod Technology Corporation, TWSE:3715 Dynamic Holding Co Ltd</x:v>
      </x:c>
    </x:row>
    <x:row r="10">
      <x:c r="A10" s="20" t="str">
        <x:v>Semiconductor Equipment &amp; Materials</x:v>
      </x:c>
      <x:c r="B10" s="30" t="str">
        <x:v>Manufacturing enablement: equipment, inspection, wafer materials, leadframes and fab services.</x:v>
      </x:c>
      <x:c r="C10" s="20" t="n">
        <x:v>23</x:v>
      </x:c>
      <x:c r="D10" s="20" t="n">
        <x:v>3</x:v>
      </x:c>
      <x:c r="E10" s="30" t="str">
        <x:v>TPEX:6223 MPI Corporation, TPEX:3131 Grand Process Technology Corporation, TPEX:3680 Gudeng Precision Industrial Co., Ltd., TWSE:2360 Chroma Ate Inc., TWSE:6196 Marketech International Corp., TPEX:6187 All Ring Tech Co., Ltd., TWSE:2467 C Sun Mfg. Ltd., TPEX:7734 Ableprint Technology Co Ltd, TWSE:3583 Scientech Corporation, TWSE:3563 MACHVISION, Inc.</x:v>
      </x:c>
    </x:row>
    <x:row r="11">
      <x:c r="A11" s="20" t="str">
        <x:v>Packaging / Test</x:v>
      </x:c>
      <x:c r="B11" s="30" t="str">
        <x:v>Back-end layer: OSAT, probe cards, sockets, load boards and high-complexity testing.</x:v>
      </x:c>
      <x:c r="C11" s="20" t="n">
        <x:v>13</x:v>
      </x:c>
      <x:c r="D11" s="20" t="n">
        <x:v>4</x:v>
      </x:c>
      <x:c r="E11" s="30" t="str">
        <x:v>TWSE:3711 ASE Technology Holding Co., Ltd., TWSE:6515 WinWay Technology Co., Ltd., TWSE:2449 King Yuan Electronics Co., Ltd., TPEX:6510 Chunghwa Precision Test Tech Co., Ltd., TWSE:6239 Powertech Technology Inc., TPEX:3264 Ardentec Corporation, TWSE:6257 Sigurd Microelectronics Corp., TPEX:6147 Chipbond Technology Corporation, TWSE:2441 Greatek Electronics, Inc., TWSE:8150 ChipMOS Technologies, Inc.</x:v>
      </x:c>
    </x:row>
    <x:row r="12">
      <x:c r="A12" s="20" t="str">
        <x:v>Power Supply / Thermal</x:v>
      </x:c>
      <x:c r="B12" s="30" t="str">
        <x:v>Rack infrastructure: server power, thermal modules, liquid cooling, fans, heat exchangers and interconnects.</x:v>
      </x:c>
      <x:c r="C12" s="20" t="n">
        <x:v>25</x:v>
      </x:c>
      <x:c r="D12" s="20" t="n">
        <x:v>5</x:v>
      </x:c>
      <x:c r="E12" s="30" t="str">
        <x:v>TWSE:2308 Delta Electronics, Inc., TWSE:3017 Asia Vital Components Co., Ltd., TWSE:3653 Jentech Precision Industrial Co., Ltd, TWSE:3533 Lotes Co., Ltd, TPEX:3324 AURAS Technology Co., Ltd., TWSE:2301 Lite-On Technology Corp., TWSE:3665 BizLink Holding Inc., TWSE:8996 Kaori Heat Treatment Co., Ltd., TWSE:6409 Voltronic Power Technology Corp., TWSE:3023 SINBON Electronics Co., Ltd.</x:v>
      </x:c>
    </x:row>
    <x:row r="13">
      <x:c r="A13" s="20" t="str">
        <x:v>Capacitors / Passives</x:v>
      </x:c>
      <x:c r="B13" s="30" t="str">
        <x:v>Component intensity layer: MLCCs, capacitors, resistors, timing and protection components.</x:v>
      </x:c>
      <x:c r="C13" s="20" t="n">
        <x:v>11</x:v>
      </x:c>
      <x:c r="D13" s="20" t="n">
        <x:v>0</x:v>
      </x:c>
      <x:c r="E13" s="30" t="str">
        <x:v>TWSE:2327 Yageo Corporation, TWSE:2492 Walsin Technology Corporation, TWSE:3026 Holy Stone Enterprise Co., Ltd., TWSE:2472 Lelon Electronics Corp., TWSE:3042 TXC Corporation, TPEX:6173 Prosperity Dielectrics Co., Ltd., TWSE:2478 Ta-I Technology Co. Ltd., TPEX:8042 Taiwan Chinsan Electronic Industrial Co., TWSE:2375 Kaimei Electronic Corporation, TPEX:6284 INPAQ Technology Co., Ltd</x:v>
      </x:c>
    </x:row>
    <x:row r="14">
      <x:c r="A14" s="20" t="str">
        <x:v>Grid Equipment</x:v>
      </x:c>
      <x:c r="B14" s="30" t="str">
        <x:v>External power delivery: transformers, switchgear, cable and electrical infrastructure.</x:v>
      </x:c>
      <x:c r="C14" s="20" t="n">
        <x:v>7</x:v>
      </x:c>
      <x:c r="D14" s="20" t="n">
        <x:v>1</x:v>
      </x:c>
      <x:c r="E14" s="30" t="str">
        <x:v>TWSE:1519 Fortune Electric Co., Ltd., TWSE:1605 Walsin Lihwa Corporation, TWSE:1504 Teco Electric &amp; Machinery Co., Ltd., TWSE:1503 Shihlin Electric &amp; Engineering Corp., TWSE:1513 Chung-Hsin Electric &amp; Machinery Manufacturing Corp., TWSE:1609 Ta Ya Electric Wire &amp; Cable Co., Ltd., TWSE:6115 I-Sheng Electric Wire &amp; Cable Co., Ltd.</x:v>
      </x:c>
    </x:row>
    <x:row r="15">
      <x:c r="A15" s="20" t="str">
        <x:v>Power Generation</x:v>
      </x:c>
      <x:c r="B15" s="30" t="str">
        <x:v>Power availability: generation, renewables and energy-storage-adjacent infrastructure.</x:v>
      </x:c>
      <x:c r="C15" s="20" t="n">
        <x:v>7</x:v>
      </x:c>
      <x:c r="D15" s="20" t="n">
        <x:v>0</x:v>
      </x:c>
      <x:c r="E15" s="30" t="str">
        <x:v>TWSE:8926 Taiwan Cogeneration Corporation, TWSE:1101 TCC Group Holdings Co Ltd., TWSE:6873 HD Renewable Energy Co., Ltd., TWSE:6869 J&amp;V Energy Technology Co.Ltd., TWSE:6994 Foxwell Power Co Ltd, TPEX:6803 ECOVE Environment Corp, TWSE:6806 Shinfox Energy Co., Ltd.</x:v>
      </x:c>
    </x:row>
    <x:row r="16">
      <x:c r="A16" s="20" t="str">
        <x:v>Cloud / Telecom / Software</x:v>
      </x:c>
      <x:c r="B16" s="30" t="str">
        <x:v>Demand and services layer: telecom, cloud, systems integration and enterprise AI services.</x:v>
      </x:c>
      <x:c r="C16" s="20" t="n">
        <x:v>7</x:v>
      </x:c>
      <x:c r="D16" s="20" t="n">
        <x:v>0</x:v>
      </x:c>
      <x:c r="E16" s="30" t="str">
        <x:v>TWSE:2412 Chunghwa Telecom Co., Ltd, TWSE:4904 Far Eastone Telecommunications Co., Ltd., TWSE:3045 Taiwan Mobile Co., Ltd., TWSE:6214 Systex Corp, TWSE:3029 Zero One Technology Co., Ltd., TWSE:6112 Metaage Corporation, TPEX:6180 Gamania Digital Entertainment Co. Ltd.</x:v>
      </x:c>
    </x:row>
  </x:sheetData>
  <x:mergeCells>
    <x:mergeCell ref="A1:H1"/>
    <x:mergeCell ref="A2:H2"/>
  </x:mergeCells>
  <x:pageMargins left="0.7" right="0.7" top="0.75" bottom="0.75" header="0.3" footer="0.3"/>
  <x:tableParts count="1">
    <x:tablePart xmlns:r="http://schemas.openxmlformats.org/officeDocument/2006/relationships" r:id="Rdfcaaff85a32459d"/>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8.889999389648438" hidden="0" customWidth="1"/>
    <x:col min="2" max="2" width="7.78000020980835" hidden="0" customWidth="1"/>
    <x:col min="3" max="3" width="84.44000244140625" hidden="0" customWidth="1"/>
    <x:col min="4" max="4" width="84.44000244140625" hidden="0" customWidth="1"/>
  </x:cols>
  <x:sheetData>
    <x:row r="1" ht="25.5" customHeight="1">
      <x:c r="A1" s="4" t="str">
        <x:v>TradingView Watchlist</x:v>
      </x:c>
      <x:c r="B1" s="4" t="str">
        <x:v>TradingView Watchlist</x:v>
      </x:c>
      <x:c r="C1" s="4" t="str">
        <x:v>TradingView Watchlist</x:v>
      </x:c>
      <x:c r="D1" s="4" t="str">
        <x:v>TradingView Watchlist</x:v>
      </x:c>
      <x:c r="E1" s="4" t="str">
        <x:v>TradingView Watchlist</x:v>
      </x:c>
      <x:c r="F1" s="4" t="str">
        <x:v>TradingView Watchlist</x:v>
      </x:c>
      <x:c r="G1" s="4" t="str">
        <x:v>TradingView Watchlist</x:v>
      </x:c>
      <x:c r="H1" s="4" t="str">
        <x:v>TradingView Watchlist</x:v>
      </x:c>
    </x:row>
    <x:row r="2" ht="25.5" customHeight="1">
      <x:c r="A2" s="9" t="str">
        <x:v>Category markers and comma-separated symbol groups follow the attached Korean AI watchlist format.</x:v>
      </x:c>
      <x:c r="B2" s="9" t="str">
        <x:v>Category markers and comma-separated symbol groups follow the attached Korean AI watchlist format.</x:v>
      </x:c>
      <x:c r="C2" s="9" t="str">
        <x:v>Category markers and comma-separated symbol groups follow the attached Korean AI watchlist format.</x:v>
      </x:c>
      <x:c r="D2" s="9" t="str">
        <x:v>Category markers and comma-separated symbol groups follow the attached Korean AI watchlist format.</x:v>
      </x:c>
      <x:c r="E2" s="9" t="str">
        <x:v>Category markers and comma-separated symbol groups follow the attached Korean AI watchlist format.</x:v>
      </x:c>
      <x:c r="F2" s="9" t="str">
        <x:v>Category markers and comma-separated symbol groups follow the attached Korean AI watchlist format.</x:v>
      </x:c>
      <x:c r="G2" s="9" t="str">
        <x:v>Category markers and comma-separated symbol groups follow the attached Korean AI watchlist format.</x:v>
      </x:c>
      <x:c r="H2" s="9" t="str">
        <x:v>Category markers and comma-separated symbol groups follow the attached Korean AI watchlist format.</x:v>
      </x:c>
    </x:row>
    <x:row r="4">
      <x:c r="A4" s="58" t="str">
        <x:v>Category Header</x:v>
      </x:c>
      <x:c r="B4" s="58" t="str">
        <x:v>Count</x:v>
      </x:c>
      <x:c r="C4" s="58" t="str">
        <x:v>Symbols</x:v>
      </x:c>
      <x:c r="D4" s="58" t="str">
        <x:v>Companies</x:v>
      </x:c>
    </x:row>
    <x:row r="5">
      <x:c r="A5" s="20" t="str">
        <x:v>###TW AI - COPOS SUPPLY CHAIN</x:v>
      </x:c>
      <x:c r="B5" s="20" t="n">
        <x:v>15</x:v>
      </x:c>
      <x:c r="C5" s="30" t="str">
        <x:v>TWSE:2330,TPEX:3131,TWSE:3583,TPEX:6187,TPEX:3680,TWSE:2467,TPEX:6640,TPEX:6664,TPEX:7734,TPEX:5443,TWSE:3535,TWSE:6789,TWSE:3711,TWSE:6239,TWSE:2449</x:v>
      </x:c>
      <x:c r="D5" s="30" t="str">
        <x:v>Taiwan Semiconductor Manufacturing Co., Ltd., Grand Process Technology Corporation, Scientech Corporation, All Ring Tech Co., Ltd., Gudeng Precision Industrial Co., Ltd., C Sun Mfg. Ltd., Gallant Micro Machining Co. Ltd., Group Up Industrial Co., Ltd., Ableprint Technology Co Ltd, Gallant Precision Machining Co., Ltd., Favite, Inc., VisEra Technologies Co., Ltd., ASE Technology Holding Co., Ltd., Powertech Technology Inc., King Yuan Electronics Co., Ltd.</x:v>
      </x:c>
    </x:row>
    <x:row r="6">
      <x:c r="A6" s="20" t="str">
        <x:v>###TW AI - FOUNDRY ASIC IP</x:v>
      </x:c>
      <x:c r="B6" s="20" t="n">
        <x:v>13</x:v>
      </x:c>
      <x:c r="C6" s="30" t="str">
        <x:v>TPEX:5274,TWSE:3443,TWSE:3661,TWSE:2454,TPEX:3529,TWSE:5269,TWSE:3035,TPEX:6643,TWSE:6533,TWSE:2379,TWSE:3034,TWSE:6526,TPEX:4966</x:v>
      </x:c>
      <x:c r="D6" s="30" t="str">
        <x:v>ASPEED Technology, Inc., Global Unichip Corp., Alchip Technologies Ltd., MediaTek Inc, eMemory Technology, Inc., Asmedia Technology Inc., Faraday Technology Corp., M31 Technology Corp., Andes Technology Corp., Realtek Semiconductor Corp, Novatek Microelectronics Corp., Airoha Technology Corp., Parade Technologies, Ltd.</x:v>
      </x:c>
    </x:row>
    <x:row r="7">
      <x:c r="A7" s="20" t="str">
        <x:v>###TW AI - SERVER ODM EMS</x:v>
      </x:c>
      <x:c r="B7" s="20" t="n">
        <x:v>13</x:v>
      </x:c>
      <x:c r="C7" s="30" t="str">
        <x:v>TWSE:2317,TWSE:2382,TWSE:6669,TWSE:3231,TWSE:2356,TWSE:2376,TWSE:8210,TWSE:2357,TWSE:4938,TWSE:2324,TWSE:2377,TWSE:3706,TWSE:2352</x:v>
      </x:c>
      <x:c r="D7" s="30" t="str">
        <x:v>Hon Hai Precision Industry Co., Ltd., Quanta Computer Inc., Wiwynn Corporation, Wistron Corporation, Inventec Corporation, Gigabyte Technology Co., Ltd., Chenbro Micom Co., Ltd., Asustek Computer Inc., Pegatron Corporation, Compal Electronics, Inc., Micro-Star International Co., Ltd., MiTAC Holdings Corp., Qisda Corporation</x:v>
      </x:c>
    </x:row>
    <x:row r="8">
      <x:c r="A8" s="20" t="str">
        <x:v>###TW AI - NETWORK OPTICAL</x:v>
      </x:c>
      <x:c r="B8" s="20" t="n">
        <x:v>13</x:v>
      </x:c>
      <x:c r="C8" s="30" t="str">
        <x:v>TWSE:2345,TWSE:6442,TWSE:6285,TPEX:3363,TPEX:4979,TPEX:3163,TWSE:3450,TWSE:3714,TWSE:3596,TWSE:5388,TWSE:4906,TWSE:4977,TPEX:3558</x:v>
      </x:c>
      <x:c r="D8" s="30" t="str">
        <x:v>Accton Technology Corp., EZconn Corp., WNC Corporation, FOCI Fiber Optic Communications, Inc., Luxnet Corporation, Browave Corporation, Elite Advanced Laser Corporation, Ennostar Inc., Arcadyan Technology Corporation, Sercomm Corp., GemTek Technology Co., Ltd., PCL Technologies, Inc., Senao Networks, Inc.</x:v>
      </x:c>
    </x:row>
    <x:row r="9">
      <x:c r="A9" s="20" t="str">
        <x:v>###TW AI - MEMORY STORAGE</x:v>
      </x:c>
      <x:c r="B9" s="20" t="n">
        <x:v>9</x:v>
      </x:c>
      <x:c r="C9" s="30" t="str">
        <x:v>TPEX:8299,TWSE:2408,TPEX:5289,TPEX:3260,TWSE:2344,TWSE:2337,TWSE:2451,TWSE:8271,TWSE:4967</x:v>
      </x:c>
      <x:c r="D9" s="30" t="str">
        <x:v>Phison Electronics Corp., Nanya Technology Corporation, Innodisk Corp., ADATA Technology Co., Ltd., Winbond Electronics Corp., Macronix International Co., Ltd., Transcend Information, Inc., Apacer Technology Inc., Team Group Inc.</x:v>
      </x:c>
    </x:row>
    <x:row r="10">
      <x:c r="A10" s="20" t="str">
        <x:v>###TW AI - PCB CCL SUBSTRATE</x:v>
      </x:c>
      <x:c r="B10" s="20" t="n">
        <x:v>21</x:v>
      </x:c>
      <x:c r="C10" s="30" t="str">
        <x:v>TWSE:2383,TWSE:3037,TWSE:2368,TWSE:8046,TPEX:6274,TWSE:6213,TWSE:4958,TWSE:2313,TWSE:3044,TWSE:3715,TWSE:8039,TWSE:2316,TWSE:6672,TWSE:1303,TWSE:6191,TWSE:2367,TWSE:5469,TWSE:2355,TWSE:6269,TWSE:6153,TWSE:6108</x:v>
      </x:c>
      <x:c r="D10" s="30" t="str">
        <x:v>Elite Material Co., Ltd., Unimicron Technology Corp., Gold Circuit Electronics Ltd, Nan Ya Printed Circuit Board Corporation, Taiwan Union Technology Corporation, ITEQ Corporation, Zhen Ding Technology Holding Limited, Compeq Manufacturing Co., Ltd., Tripod Technology Corporation, Dynamic Holding Co Ltd, TAIFLEX Scientific Co., Ltd., WUS Printed Circuit Co. Ltd., Ventec International Group Co., Ltd., Nan Ya Plastics Corporation, Global Brands Manufacture Limited, Unitech Printed Circuit Board Corp., HannStar Board Corp., Chin-Poon Industrial Co., Ltd., Flexium Interconnect, Inc., Career Technology (MFG.) Co., Ltd, APCB Inc.</x:v>
      </x:c>
    </x:row>
    <x:row r="11">
      <x:c r="A11" s="20" t="str">
        <x:v>###TW AI - SEMI EQUIP MATERIALS</x:v>
      </x:c>
      <x:c r="B11" s="20" t="n">
        <x:v>13</x:v>
      </x:c>
      <x:c r="C11" s="30" t="str">
        <x:v>TPEX:6223,TWSE:2360,TWSE:6196,TWSE:3563,TPEX:8027,TPEX:5483,TWSE:5434,TPEX:6548,TWSE:8028,TPEX:6182,TWSE:8070,TPEX:6207,TPEX:3663</x:v>
      </x:c>
      <x:c r="D11" s="30" t="str">
        <x:v>MPI Corporation, Chroma Ate Inc., Marketech International Corp., MACHVISION, Inc., E&amp;R Engineering Corp., Sino-American Silicon Products Inc., Topco Scientific Co., Ltd., Chang Wah Technology Co., Ltd., Phoenix Silicon International Corp., Wafer Works Corp., Chang Wah Electromaterials, Inc., Laser Tek Taiwan Co., Ltd., ThinTech Materials Technology Co., Ltd.</x:v>
      </x:c>
    </x:row>
    <x:row r="12">
      <x:c r="A12" s="20" t="str">
        <x:v>###TW AI - PACKAGING TEST</x:v>
      </x:c>
      <x:c r="B12" s="20" t="n">
        <x:v>10</x:v>
      </x:c>
      <x:c r="C12" s="30" t="str">
        <x:v>TWSE:6515,TPEX:6510,TPEX:3264,TWSE:6257,TPEX:6147,TWSE:2441,TWSE:8150,TPEX:3374,TWSE:6271,TPEX:6261</x:v>
      </x:c>
      <x:c r="D12" s="30" t="str">
        <x:v>WinWay Technology Co., Ltd., Chunghwa Precision Test Tech Co., Ltd., Ardentec Corporation, Sigurd Microelectronics Corp., Chipbond Technology Corporation, Greatek Electronics, Inc., ChipMOS Technologies, Inc., Xintec Inc., Tong Hsing Electronic Industries ,Ltd., Youngtek Electronics Corporation</x:v>
      </x:c>
    </x:row>
    <x:row r="13">
      <x:c r="A13" s="20" t="str">
        <x:v>###TW AI - POWER THERMAL</x:v>
      </x:c>
      <x:c r="B13" s="20" t="n">
        <x:v>25</x:v>
      </x:c>
      <x:c r="C13" s="30" t="str">
        <x:v>TWSE:2308,TWSE:3017,TWSE:3653,TWSE:3533,TPEX:3324,TWSE:2301,TWSE:3665,TWSE:8996,TWSE:6409,TWSE:3023,TWSE:6282,TWSE:2421,TWSE:6412,TWSE:3617,TWSE:6230,TWSE:6781,TPEX:6121,TPEX:6290,TWSE:6670,TWSE:2392,TWSE:2457,TWSE:3015,TWSE:3338,TPEX:6275,TPEX:3540</x:v>
      </x:c>
      <x:c r="D13" s="30" t="str">
        <x:v>Delta Electronics, Inc., Asia Vital Components Co., Ltd., Jentech Precision Industrial Co., Ltd, Lotes Co., Ltd, AURAS Technology Co., Ltd., Lite-On Technology Corp., BizLink Holding Inc., Kaori Heat Treatment Co., Ltd., Voltronic Power Technology Corp., SINBON Electronics Co., Ltd., AcBel Polytech Inc., Sunonwealth Electric Machine Industry Co., Ltd., Chicony Power Technology Co., Ltd., CyberPower Systems, Inc., Nidec Chaun-Choung Technology Corporation, Advanced Energy Solution Holding Co., Ltd., Simplo Technology Co. Ltd., Longwell Company, Fusheng Precision Co. Ltd., Cheng Uei Precision Industry Co., Ltd., Phihong Technology Co., Ltd., FSP Technology Inc., TaiSol Electronics Co., Ltd., Yen Sun Technology Corp., Thermaltake Technology Co., Ltd.</x:v>
      </x:c>
    </x:row>
    <x:row r="14">
      <x:c r="A14" s="20" t="str">
        <x:v>###TW AI - PASSIVES CAPACITORS</x:v>
      </x:c>
      <x:c r="B14" s="20" t="n">
        <x:v>11</x:v>
      </x:c>
      <x:c r="C14" s="30" t="str">
        <x:v>TWSE:2327,TWSE:2492,TWSE:3026,TWSE:2472,TWSE:3042,TPEX:6173,TWSE:2478,TPEX:8042,TWSE:2375,TPEX:6284,TWSE:6224</x:v>
      </x:c>
      <x:c r="D14" s="30" t="str">
        <x:v>Yageo Corporation, Walsin Technology Corporation, Holy Stone Enterprise Co., Ltd., Lelon Electronics Corp., TXC Corporation, Prosperity Dielectrics Co., Ltd., Ta-I Technology Co. Ltd., Taiwan Chinsan Electronic Industrial Co., Kaimei Electronic Corporation, INPAQ Technology Co., Ltd, Polytronics Technology Corp.</x:v>
      </x:c>
    </x:row>
    <x:row r="15">
      <x:c r="A15" s="20" t="str">
        <x:v>###TW AI - GRID EQUIPMENT</x:v>
      </x:c>
      <x:c r="B15" s="20" t="n">
        <x:v>7</x:v>
      </x:c>
      <x:c r="C15" s="30" t="str">
        <x:v>TWSE:1519,TWSE:1605,TWSE:1504,TWSE:1503,TWSE:1513,TWSE:1609,TWSE:6115</x:v>
      </x:c>
      <x:c r="D15" s="30" t="str">
        <x:v>Fortune Electric Co., Ltd., Walsin Lihwa Corporation, Teco Electric &amp; Machinery Co., Ltd., Shihlin Electric &amp; Engineering Corp., Chung-Hsin Electric &amp; Machinery Manufacturing Corp., Ta Ya Electric Wire &amp; Cable Co., Ltd., I-Sheng Electric Wire &amp; Cable Co., Ltd.</x:v>
      </x:c>
    </x:row>
    <x:row r="16">
      <x:c r="A16" s="20" t="str">
        <x:v>###TW AI - POWER GENERATION</x:v>
      </x:c>
      <x:c r="B16" s="20" t="n">
        <x:v>7</x:v>
      </x:c>
      <x:c r="C16" s="30" t="str">
        <x:v>TWSE:8926,TWSE:1101,TWSE:6873,TWSE:6869,TWSE:6994,TPEX:6803,TWSE:6806</x:v>
      </x:c>
      <x:c r="D16" s="30" t="str">
        <x:v>Taiwan Cogeneration Corporation, TCC Group Holdings Co Ltd., HD Renewable Energy Co., Ltd., J&amp;V Energy Technology Co.Ltd., Foxwell Power Co Ltd, ECOVE Environment Corp, Shinfox Energy Co., Ltd.</x:v>
      </x:c>
    </x:row>
    <x:row r="17">
      <x:c r="A17" s="20" t="str">
        <x:v>###TW AI - CLOUD TELCO SOFTWARE</x:v>
      </x:c>
      <x:c r="B17" s="20" t="n">
        <x:v>7</x:v>
      </x:c>
      <x:c r="C17" s="30" t="str">
        <x:v>TWSE:2412,TWSE:4904,TWSE:3045,TWSE:6214,TWSE:3029,TWSE:6112,TPEX:6180</x:v>
      </x:c>
      <x:c r="D17" s="30" t="str">
        <x:v>Chunghwa Telecom Co., Ltd, Far Eastone Telecommunications Co., Ltd., Taiwan Mobile Co., Ltd., Systex Corp, Zero One Technology Co., Ltd., Metaage Corporation, Gamania Digital Entertainment Co. Ltd.</x:v>
      </x:c>
    </x:row>
    <x:row r="20">
      <x:c r="A20" s="57" t="str">
        <x:v>Single-line TradingView import text</x:v>
      </x:c>
    </x:row>
    <x:row r="21" ht="135" customHeight="1">
      <x:c r="A21" s="30" t="str">
        <x:v>###TW AI - COPOS SUPPLY CHAIN,TWSE:2330,TPEX:3131,TWSE:3583,TPEX:6187,TPEX:3680,TWSE:2467,TPEX:6640,TPEX:6664,TPEX:7734,TPEX:5443,TWSE:3535,TWSE:6789,TWSE:3711,TWSE:6239,TWSE:2449,###TW AI - FOUNDRY ASIC IP,TPEX:5274,TWSE:3443,TWSE:3661,TWSE:2454,TPEX:3529,TWSE:5269,TWSE:3035,TPEX:6643,TWSE:6533,TWSE:2379,TWSE:3034,TWSE:6526,TPEX:4966,###TW AI - SERVER ODM EMS,TWSE:2317,TWSE:2382,TWSE:6669,TWSE:3231,TWSE:2356,TWSE:2376,TWSE:8210,TWSE:2357,TWSE:4938,TWSE:2324,TWSE:2377,TWSE:3706,TWSE:2352,###TW AI - NETWORK OPTICAL,TWSE:2345,TWSE:6442,TWSE:6285,TPEX:3363,TPEX:4979,TPEX:3163,TWSE:3450,TWSE:3714,TWSE:3596,TWSE:5388,TWSE:4906,TWSE:4977,TPEX:3558,###TW AI - MEMORY STORAGE,TPEX:8299,TWSE:2408,TPEX:5289,TPEX:3260,TWSE:2344,TWSE:2337,TWSE:2451,TWSE:8271,TWSE:4967,###TW AI - PCB CCL SUBSTRATE,TWSE:2383,TWSE:3037,TWSE:2368,TWSE:8046,TPEX:6274,TWSE:6213,TWSE:4958,TWSE:2313,TWSE:3044,TWSE:3715,TWSE:8039,TWSE:2316,TWSE:6672,TWSE:1303,TWSE:6191,TWSE:2367,TWSE:5469,TWSE:2355,TWSE:6269,TWSE:6153,TWSE:6108,###TW AI - SEMI EQUIP MATERIALS,TPEX:6223,TWSE:2360,TWSE:6196,TWSE:3563,TPEX:8027,TPEX:5483,TWSE:5434,TPEX:6548,TWSE:8028,TPEX:6182,TWSE:8070,TPEX:6207,TPEX:3663,###TW AI - PACKAGING TEST,TWSE:6515,TPEX:6510,TPEX:3264,TWSE:6257,TPEX:6147,TWSE:2441,TWSE:8150,TPEX:3374,TWSE:6271,TPEX:6261,###TW AI - POWER THERMAL,TWSE:2308,TWSE:3017,TWSE:3653,TWSE:3533,TPEX:3324,TWSE:2301,TWSE:3665,TWSE:8996,TWSE:6409,TWSE:3023,TWSE:6282,TWSE:2421,TWSE:6412,TWSE:3617,TWSE:6230,TWSE:6781,TPEX:6121,TPEX:6290,TWSE:6670,TWSE:2392,TWSE:2457,TWSE:3015,TWSE:3338,TPEX:6275,TPEX:3540,###TW AI - PASSIVES CAPACITORS,TWSE:2327,TWSE:2492,TWSE:3026,TWSE:2472,TWSE:3042,TPEX:6173,TWSE:2478,TPEX:8042,TWSE:2375,TPEX:6284,TWSE:6224,###TW AI - GRID EQUIPMENT,TWSE:1519,TWSE:1605,TWSE:1504,TWSE:1503,TWSE:1513,TWSE:1609,TWSE:6115,###TW AI - POWER GENERATION,TWSE:8926,TWSE:1101,TWSE:6873,TWSE:6869,TWSE:6994,TPEX:6803,TWSE:6806,###TW AI - CLOUD TELCO SOFTWARE,TWSE:2412,TWSE:4904,TWSE:3045,TWSE:6214,TWSE:3029,TWSE:6112,TPEX:6180</x:v>
      </x:c>
      <x:c r="B21" s="30"/>
      <x:c r="C21" s="30"/>
      <x:c r="D21" s="30"/>
      <x:c r="E21" s="30"/>
      <x:c r="F21" s="30"/>
      <x:c r="G21" s="30"/>
      <x:c r="H21" s="30"/>
    </x:row>
    <x:row r="22">
      <x:c r="A22" s="30"/>
      <x:c r="B22" s="30"/>
      <x:c r="C22" s="30"/>
      <x:c r="D22" s="30"/>
      <x:c r="E22" s="30"/>
      <x:c r="F22" s="30"/>
      <x:c r="G22" s="30"/>
      <x:c r="H22" s="30"/>
    </x:row>
    <x:row r="23">
      <x:c r="A23" s="30"/>
      <x:c r="B23" s="30"/>
      <x:c r="C23" s="30"/>
      <x:c r="D23" s="30"/>
      <x:c r="E23" s="30"/>
      <x:c r="F23" s="30"/>
      <x:c r="G23" s="30"/>
      <x:c r="H23" s="30"/>
    </x:row>
    <x:row r="24">
      <x:c r="A24" s="30"/>
      <x:c r="B24" s="30"/>
      <x:c r="C24" s="30"/>
      <x:c r="D24" s="30"/>
      <x:c r="E24" s="30"/>
      <x:c r="F24" s="30"/>
      <x:c r="G24" s="30"/>
      <x:c r="H24" s="30"/>
    </x:row>
    <x:row r="25">
      <x:c r="A25" s="30"/>
      <x:c r="B25" s="30"/>
      <x:c r="C25" s="30"/>
      <x:c r="D25" s="30"/>
      <x:c r="E25" s="30"/>
      <x:c r="F25" s="30"/>
      <x:c r="G25" s="30"/>
      <x:c r="H25" s="30"/>
    </x:row>
    <x:row r="26">
      <x:c r="A26" s="30"/>
      <x:c r="B26" s="30"/>
      <x:c r="C26" s="30"/>
      <x:c r="D26" s="30"/>
      <x:c r="E26" s="30"/>
      <x:c r="F26" s="30"/>
      <x:c r="G26" s="30"/>
      <x:c r="H26" s="30"/>
    </x:row>
    <x:row r="27">
      <x:c r="A27" s="30"/>
      <x:c r="B27" s="30"/>
      <x:c r="C27" s="30"/>
      <x:c r="D27" s="30"/>
      <x:c r="E27" s="30"/>
      <x:c r="F27" s="30"/>
      <x:c r="G27" s="30"/>
      <x:c r="H27" s="30"/>
    </x:row>
  </x:sheetData>
  <x:mergeCells>
    <x:mergeCell ref="A1:H1"/>
    <x:mergeCell ref="A2:H2"/>
    <x:mergeCell ref="A21:H27"/>
  </x:mergeCells>
  <x:pageMargins left="0.7" right="0.7" top="0.75" bottom="0.75" header="0.3" footer="0.3"/>
  <x:tableParts count="1">
    <x:tablePart xmlns:r="http://schemas.openxmlformats.org/officeDocument/2006/relationships" r:id="R6f1f6d64a6324da2"/>
  </x:tableParts>
</x:worksheet>
</file>

<file path=xl/worksheets/sheet6.xml><?xml version="1.0" encoding="utf-8"?>
<x:worksheet xmlns:x="http://schemas.openxmlformats.org/spreadsheetml/2006/main">
  <x:sheetViews>
    <x:sheetView showGridLines="0" workbookViewId="0"/>
  </x:sheetViews>
  <x:sheetFormatPr defaultRowHeight="15"/>
  <x:cols>
    <x:col min="1" max="1" width="20" hidden="0" customWidth="1"/>
    <x:col min="2" max="2" width="27.780000686645508" hidden="0" customWidth="1"/>
    <x:col min="3" max="3" width="12.220000267028809" hidden="0" customWidth="1"/>
    <x:col min="4" max="4" width="8.890000343322754" hidden="0" customWidth="1"/>
    <x:col min="5" max="5" width="100" hidden="0" customWidth="1"/>
    <x:col min="6" max="6" width="30" hidden="0" customWidth="1"/>
    <x:col min="7" max="7" width="30" hidden="0" customWidth="1"/>
  </x:cols>
  <x:sheetData>
    <x:row r="1" ht="25.5" customHeight="1">
      <x:c r="A1" s="4" t="str">
        <x:v>Company Descriptions &amp; Theme Relevance</x:v>
      </x:c>
      <x:c r="B1" s="4" t="str">
        <x:v>Company Descriptions &amp; Theme Relevance</x:v>
      </x:c>
      <x:c r="C1" s="4" t="str">
        <x:v>Company Descriptions &amp; Theme Relevance</x:v>
      </x:c>
      <x:c r="D1" s="4" t="str">
        <x:v>Company Descriptions &amp; Theme Relevance</x:v>
      </x:c>
      <x:c r="E1" s="4" t="str">
        <x:v>Company Descriptions &amp; Theme Relevance</x:v>
      </x:c>
      <x:c r="F1" s="4" t="str">
        <x:v>Company Descriptions &amp; Theme Relevance</x:v>
      </x:c>
      <x:c r="G1" s="4" t="str">
        <x:v>Company Descriptions &amp; Theme Relevance</x:v>
      </x:c>
      <x:c r="H1" s="4" t="str">
        <x:v>Company Descriptions &amp; Theme Relevance</x:v>
      </x:c>
    </x:row>
    <x:row r="2" ht="25.5" customHeight="1">
      <x:c r="A2" s="9" t="str">
        <x:v>One paragraph per company covering what it does, why it belongs in the AI-boom screen, and the key diligence issue.</x:v>
      </x:c>
      <x:c r="B2" s="9" t="str">
        <x:v>One paragraph per company covering what it does, why it belongs in the AI-boom screen, and the key diligence issue.</x:v>
      </x:c>
      <x:c r="C2" s="9" t="str">
        <x:v>One paragraph per company covering what it does, why it belongs in the AI-boom screen, and the key diligence issue.</x:v>
      </x:c>
      <x:c r="D2" s="9" t="str">
        <x:v>One paragraph per company covering what it does, why it belongs in the AI-boom screen, and the key diligence issue.</x:v>
      </x:c>
      <x:c r="E2" s="9" t="str">
        <x:v>One paragraph per company covering what it does, why it belongs in the AI-boom screen, and the key diligence issue.</x:v>
      </x:c>
      <x:c r="F2" s="9" t="str">
        <x:v>One paragraph per company covering what it does, why it belongs in the AI-boom screen, and the key diligence issue.</x:v>
      </x:c>
      <x:c r="G2" s="9" t="str">
        <x:v>One paragraph per company covering what it does, why it belongs in the AI-boom screen, and the key diligence issue.</x:v>
      </x:c>
      <x:c r="H2" s="9" t="str">
        <x:v>One paragraph per company covering what it does, why it belongs in the AI-boom screen, and the key diligence issue.</x:v>
      </x:c>
    </x:row>
    <x:row r="4">
      <x:c r="A4" s="36" t="str">
        <x:v>Area</x:v>
      </x:c>
      <x:c r="B4" s="36" t="str">
        <x:v>Company</x:v>
      </x:c>
      <x:c r="C4" s="36" t="str">
        <x:v>TV Symbol</x:v>
      </x:c>
      <x:c r="D4" s="36" t="str">
        <x:v>Relevance</x:v>
      </x:c>
      <x:c r="E4" s="36" t="str">
        <x:v>Paragraph</x:v>
      </x:c>
      <x:c r="F4" s="36" t="str">
        <x:v>TradingView URL</x:v>
      </x:c>
      <x:c r="G4" s="36" t="str">
        <x:v>Yahoo URL</x:v>
      </x:c>
    </x:row>
    <x:row r="5">
      <x:c r="A5" s="20" t="str">
        <x:v>Foundry / ASIC / IP</x:v>
      </x:c>
      <x:c r="B5" s="20" t="str">
        <x:v>Taiwan Semiconductor Manufacturing Co., Ltd.</x:v>
      </x:c>
      <x:c r="C5" s="20" t="str">
        <x:v>TWSE:2330</x:v>
      </x:c>
      <x:c r="D5" s="20" t="n">
        <x:v>5</x:v>
      </x:c>
      <x:c r="E5" s="30" t="str">
        <x:v>Taiwan Semiconductor Manufacturing Co., Ltd. is grouped under Foundry / ASIC / IP, specifically Foundry / advanced packaging. Its public-market industry tag is Semiconductors. Leading-edge wafer capacity, CoWoS and advanced packaging are central bottlenecks for Nvidia, ASIC and accelerator supply. TrendForce's June 2026 TSMC CoPoS supply-chain list includes this company. This is a core research candidate for the Taiwan AI supply chain. Key diligence: Capacity additions, advanced-node pricing, CoWoS supply, customer concentration and China/export-control exposure.</x:v>
      </x:c>
      <x:c r="F5" s="20" t="str">
        <x:v>https://www.tradingview.com/symbols/TWSE-2330/</x:v>
      </x:c>
      <x:c r="G5" s="20" t="str">
        <x:v>https://finance.yahoo.com/quote/2330.TW</x:v>
      </x:c>
    </x:row>
    <x:row r="6">
      <x:c r="A6" s="20" t="str">
        <x:v>Foundry / ASIC / IP</x:v>
      </x:c>
      <x:c r="B6" s="20" t="str">
        <x:v>ASPEED Technology, Inc.</x:v>
      </x:c>
      <x:c r="C6" s="20" t="str">
        <x:v>TPEX:5274</x:v>
      </x:c>
      <x:c r="D6" s="20" t="n">
        <x:v>5</x:v>
      </x:c>
      <x:c r="E6" s="30" t="str">
        <x:v>ASPEED Technology, Inc. is grouped under Foundry / ASIC / IP, specifically BMC / server management chips. Its public-market industry tag is Semiconductors. ASPEED is a direct AI-server platform beneficiary through baseboard management controllers used across server motherboards. This is a core research candidate for the Taiwan AI supply chain. Key diligence: AI server unit growth, platform transitions and dependence on cloud/server cycles.</x:v>
      </x:c>
      <x:c r="F6" s="20" t="str">
        <x:v>https://www.tradingview.com/symbols/TPEX-5274/</x:v>
      </x:c>
      <x:c r="G6" s="20" t="str">
        <x:v>https://finance.yahoo.com/quote/5274.TWO</x:v>
      </x:c>
    </x:row>
    <x:row r="7">
      <x:c r="A7" s="20" t="str">
        <x:v>Foundry / ASIC / IP</x:v>
      </x:c>
      <x:c r="B7" s="20" t="str">
        <x:v>Global Unichip Corp.</x:v>
      </x:c>
      <x:c r="C7" s="20" t="str">
        <x:v>TWSE:3443</x:v>
      </x:c>
      <x:c r="D7" s="20" t="n">
        <x:v>5</x:v>
      </x:c>
      <x:c r="E7" s="30" t="str">
        <x:v>Global Unichip Corp. is grouped under Foundry / ASIC / IP, specifically ASIC design services. Its public-market industry tag is Semiconductors. Global Unichip is a direct custom ASIC design-services proxy for hyperscaler and accelerator projects that use TSMC process and packaging. This is a core research candidate for the Taiwan AI supply chain. Key diligence: Order visibility, customer concentration, NRE timing, tape-out cadence and gross-margin sustainability.</x:v>
      </x:c>
      <x:c r="F7" s="20" t="str">
        <x:v>https://www.tradingview.com/symbols/TWSE-3443/</x:v>
      </x:c>
      <x:c r="G7" s="20" t="str">
        <x:v>https://finance.yahoo.com/quote/3443.TW</x:v>
      </x:c>
    </x:row>
    <x:row r="8">
      <x:c r="A8" s="20" t="str">
        <x:v>Foundry / ASIC / IP</x:v>
      </x:c>
      <x:c r="B8" s="20" t="str">
        <x:v>Alchip Technologies Ltd.</x:v>
      </x:c>
      <x:c r="C8" s="20" t="str">
        <x:v>TWSE:3661</x:v>
      </x:c>
      <x:c r="D8" s="20" t="n">
        <x:v>5</x:v>
      </x:c>
      <x:c r="E8" s="30" t="str">
        <x:v>Alchip Technologies Ltd. is grouped under Foundry / ASIC / IP, specifically ASIC design services. Its public-market industry tag is Semiconductors. Alchip is a high-beta AI ASIC design-services beneficiary tied to complex accelerator tape-outs and advanced packaging ecosystems. This is a core research candidate for the Taiwan AI supply chain. Key diligence: Concentration risk, project transitions, working-capital swings and whether revenue is NRE or production ramp.</x:v>
      </x:c>
      <x:c r="F8" s="20" t="str">
        <x:v>https://www.tradingview.com/symbols/TWSE-3661/</x:v>
      </x:c>
      <x:c r="G8" s="20" t="str">
        <x:v>https://finance.yahoo.com/quote/3661.TW</x:v>
      </x:c>
    </x:row>
    <x:row r="9">
      <x:c r="A9" s="20" t="str">
        <x:v>Foundry / ASIC / IP</x:v>
      </x:c>
      <x:c r="B9" s="20" t="str">
        <x:v>MediaTek Inc</x:v>
      </x:c>
      <x:c r="C9" s="20" t="str">
        <x:v>TWSE:2454</x:v>
      </x:c>
      <x:c r="D9" s="20" t="n">
        <x:v>4</x:v>
      </x:c>
      <x:c r="E9" s="30" t="str">
        <x:v>MediaTek Inc is grouped under Foundry / ASIC / IP, specifically Edge AI / connectivity SoCs. Its public-market industry tag is Semiconductors. MediaTek benefits from edge AI phones, Wi-Fi, broadband and ASIC-adjacent silicon demand, though the exposure is broader than datacenter accelerators. This is a credible watchlist candidate, but exposure still needs source attribution. Key diligence: Track flagship SoC mix, AI-PC/edge design wins and margin impact from advanced-node costs.</x:v>
      </x:c>
      <x:c r="F9" s="20" t="str">
        <x:v>https://www.tradingview.com/symbols/TWSE-2454/</x:v>
      </x:c>
      <x:c r="G9" s="20" t="str">
        <x:v>https://finance.yahoo.com/quote/2454.TW</x:v>
      </x:c>
    </x:row>
    <x:row r="10">
      <x:c r="A10" s="20" t="str">
        <x:v>Foundry / ASIC / IP</x:v>
      </x:c>
      <x:c r="B10" s="20" t="str">
        <x:v>eMemory Technology, Inc.</x:v>
      </x:c>
      <x:c r="C10" s="20" t="str">
        <x:v>TPEX:3529</x:v>
      </x:c>
      <x:c r="D10" s="20" t="n">
        <x:v>4</x:v>
      </x:c>
      <x:c r="E10" s="30" t="str">
        <x:v>eMemory Technology, Inc. is grouped under Foundry / ASIC / IP, specifically Semiconductor IP. Its public-market industry tag is Semiconductors. eMemory licenses embedded memory IP that can benefit from advanced-node and specialty-chip design activity. This is a credible watchlist candidate, but exposure still needs source attribution. Key diligence: Royalty mix, process-node penetration and sustainability of licensing growth.</x:v>
      </x:c>
      <x:c r="F10" s="20" t="str">
        <x:v>https://www.tradingview.com/symbols/TPEX-3529/</x:v>
      </x:c>
      <x:c r="G10" s="20" t="str">
        <x:v>https://finance.yahoo.com/quote/3529.TWO</x:v>
      </x:c>
    </x:row>
    <x:row r="11">
      <x:c r="A11" s="20" t="str">
        <x:v>Foundry / ASIC / IP</x:v>
      </x:c>
      <x:c r="B11" s="20" t="str">
        <x:v>Asmedia Technology Inc.</x:v>
      </x:c>
      <x:c r="C11" s="20" t="str">
        <x:v>TWSE:5269</x:v>
      </x:c>
      <x:c r="D11" s="20" t="n">
        <x:v>4</x:v>
      </x:c>
      <x:c r="E11" s="30" t="str">
        <x:v>Asmedia Technology Inc. is grouped under Foundry / ASIC / IP, specifically High-speed I/O controllers. Its public-market industry tag is Semiconductors. ASMedia benefits from high-speed USB, PCIe and storage connectivity around AI PCs, servers and peripherals. This is a credible watchlist candidate, but exposure still needs source attribution. Key diligence: Attach rates, Intel/AMD platform timing and ASP durability.</x:v>
      </x:c>
      <x:c r="F11" s="20" t="str">
        <x:v>https://www.tradingview.com/symbols/TWSE-5269/</x:v>
      </x:c>
      <x:c r="G11" s="20" t="str">
        <x:v>https://finance.yahoo.com/quote/5269.TW</x:v>
      </x:c>
    </x:row>
    <x:row r="12">
      <x:c r="A12" s="20" t="str">
        <x:v>Foundry / ASIC / IP</x:v>
      </x:c>
      <x:c r="B12" s="20" t="str">
        <x:v>Faraday Technology Corp.</x:v>
      </x:c>
      <x:c r="C12" s="20" t="str">
        <x:v>TWSE:3035</x:v>
      </x:c>
      <x:c r="D12" s="20" t="n">
        <x:v>4</x:v>
      </x:c>
      <x:c r="E12" s="30" t="str">
        <x:v>Faraday Technology Corp. is grouped under Foundry / ASIC / IP, specifically ASIC / SoC design services. Its public-market industry tag is Semiconductors. Faraday gives mid-cap exposure to ASIC design and IP integration for edge, networking and AI-adjacent silicon. This is a credible watchlist candidate, but exposure still needs source attribution. Key diligence: Separate mature-node custom silicon from advanced AI ASIC economics.</x:v>
      </x:c>
      <x:c r="F12" s="20" t="str">
        <x:v>https://www.tradingview.com/symbols/TWSE-3035/</x:v>
      </x:c>
      <x:c r="G12" s="20" t="str">
        <x:v>https://finance.yahoo.com/quote/3035.TW</x:v>
      </x:c>
    </x:row>
    <x:row r="13">
      <x:c r="A13" s="20" t="str">
        <x:v>Foundry / ASIC / IP</x:v>
      </x:c>
      <x:c r="B13" s="20" t="str">
        <x:v>M31 Technology Corp.</x:v>
      </x:c>
      <x:c r="C13" s="20" t="str">
        <x:v>TPEX:6643</x:v>
      </x:c>
      <x:c r="D13" s="20" t="n">
        <x:v>4</x:v>
      </x:c>
      <x:c r="E13" s="30" t="str">
        <x:v>M31 Technology Corp. is grouped under Foundry / ASIC / IP, specifically High-speed interface IP. Its public-market industry tag is Packaged Software. M31 supplies interface and foundation IP that can ride advanced SoC and ASIC design activity. This is a credible watchlist candidate, but exposure still needs source attribution. Key diligence: Node coverage, tape-out wins and whether AI demand translates into recurring royalties.</x:v>
      </x:c>
      <x:c r="F13" s="20" t="str">
        <x:v>https://www.tradingview.com/symbols/TPEX-6643/</x:v>
      </x:c>
      <x:c r="G13" s="20" t="str">
        <x:v>https://finance.yahoo.com/quote/6643.TWO</x:v>
      </x:c>
    </x:row>
    <x:row r="14">
      <x:c r="A14" s="20" t="str">
        <x:v>Foundry / ASIC / IP</x:v>
      </x:c>
      <x:c r="B14" s="20" t="str">
        <x:v>Andes Technology Corp.</x:v>
      </x:c>
      <x:c r="C14" s="20" t="str">
        <x:v>TWSE:6533</x:v>
      </x:c>
      <x:c r="D14" s="20" t="n">
        <x:v>4</x:v>
      </x:c>
      <x:c r="E14" s="30" t="str">
        <x:v>Andes Technology Corp. is grouped under Foundry / ASIC / IP, specifically CPU / AI edge IP. Its public-market industry tag is Information Technology Services. Andes is a RISC-V CPU IP supplier; AI edge, controller and custom silicon proliferation expand the addressable design base. This is a credible watchlist candidate, but exposure still needs source attribution. Key diligence: Licensing-to-royalty conversion, customer quality and competitive pressure from Arm and in-house IP.</x:v>
      </x:c>
      <x:c r="F14" s="20" t="str">
        <x:v>https://www.tradingview.com/symbols/TWSE-6533/</x:v>
      </x:c>
      <x:c r="G14" s="20" t="str">
        <x:v>https://finance.yahoo.com/quote/6533.TW</x:v>
      </x:c>
    </x:row>
    <x:row r="15">
      <x:c r="A15" s="20" t="str">
        <x:v>Foundry / ASIC / IP</x:v>
      </x:c>
      <x:c r="B15" s="20" t="str">
        <x:v>Realtek Semiconductor Corp</x:v>
      </x:c>
      <x:c r="C15" s="20" t="str">
        <x:v>TWSE:2379</x:v>
      </x:c>
      <x:c r="D15" s="20" t="n">
        <x:v>3</x:v>
      </x:c>
      <x:c r="E15" s="30" t="str">
        <x:v>Realtek Semiconductor Corp is grouped under Foundry / ASIC / IP, specifically Networking / PC silicon. Its public-market industry tag is Semiconductors. Realtek can benefit from faster networking, Wi-Fi and PC connectivity as AI edge devices and enterprise networks upgrade. This is an adjacent screen candidate rather than a proven direct beneficiary. Key diligence: Avoid overstating datacenter exposure; check mix by end market.</x:v>
      </x:c>
      <x:c r="F15" s="20" t="str">
        <x:v>https://www.tradingview.com/symbols/TWSE-2379/</x:v>
      </x:c>
      <x:c r="G15" s="20" t="str">
        <x:v>https://finance.yahoo.com/quote/2379.TW</x:v>
      </x:c>
    </x:row>
    <x:row r="16">
      <x:c r="A16" s="20" t="str">
        <x:v>Foundry / ASIC / IP</x:v>
      </x:c>
      <x:c r="B16" s="20" t="str">
        <x:v>Novatek Microelectronics Corp.</x:v>
      </x:c>
      <x:c r="C16" s="20" t="str">
        <x:v>TWSE:3034</x:v>
      </x:c>
      <x:c r="D16" s="20" t="n">
        <x:v>3</x:v>
      </x:c>
      <x:c r="E16" s="30" t="str">
        <x:v>Novatek Microelectronics Corp. is grouped under Foundry / ASIC / IP, specifically Display / edge controllers. Its public-market industry tag is Semiconductors. Novatek has edge-device and display-controller exposure that can participate in AI-PC and AI-device refresh cycles. This is an adjacent screen candidate rather than a proven direct beneficiary. Key diligence: Theme link is indirect; monitor display cycle and non-AI end-market mix.</x:v>
      </x:c>
      <x:c r="F16" s="20" t="str">
        <x:v>https://www.tradingview.com/symbols/TWSE-3034/</x:v>
      </x:c>
      <x:c r="G16" s="20" t="str">
        <x:v>https://finance.yahoo.com/quote/3034.TW</x:v>
      </x:c>
    </x:row>
    <x:row r="17">
      <x:c r="A17" s="20" t="str">
        <x:v>Foundry / ASIC / IP</x:v>
      </x:c>
      <x:c r="B17" s="20" t="str">
        <x:v>VisEra Technologies Co., Ltd.</x:v>
      </x:c>
      <x:c r="C17" s="20" t="str">
        <x:v>TWSE:6789</x:v>
      </x:c>
      <x:c r="D17" s="20" t="n">
        <x:v>3</x:v>
      </x:c>
      <x:c r="E17" s="30" t="str">
        <x:v>VisEra Technologies Co., Ltd. is grouped under Foundry / ASIC / IP, specifically Image sensor services. Its public-market industry tag is Electronic Components. VisEra is linked to image-sensing and wafer-level services that may benefit from AI vision, robotics and edge-device adoption. TrendForce's June 2026 TSMC CoPoS supply-chain list includes this company. This is an adjacent screen candidate rather than a proven direct beneficiary. Key diligence: Validate incremental AI contribution versus broader smartphone and sensor cycles.</x:v>
      </x:c>
      <x:c r="F17" s="20" t="str">
        <x:v>https://www.tradingview.com/symbols/TWSE-6789/</x:v>
      </x:c>
      <x:c r="G17" s="20" t="str">
        <x:v>https://finance.yahoo.com/quote/6789.TW</x:v>
      </x:c>
    </x:row>
    <x:row r="18">
      <x:c r="A18" s="20" t="str">
        <x:v>Foundry / ASIC / IP</x:v>
      </x:c>
      <x:c r="B18" s="20" t="str">
        <x:v>Airoha Technology Corp.</x:v>
      </x:c>
      <x:c r="C18" s="20" t="str">
        <x:v>TWSE:6526</x:v>
      </x:c>
      <x:c r="D18" s="20" t="n">
        <x:v>3</x:v>
      </x:c>
      <x:c r="E18" s="30" t="str">
        <x:v>Airoha Technology Corp. is grouped under Foundry / ASIC / IP, specifically Connectivity SoCs. Its public-market industry tag is Semiconductors. Airoha supplies Bluetooth and networking SoCs where edge AI devices can lift connectivity complexity. This is an adjacent screen candidate rather than a proven direct beneficiary. Key diligence: Separate true AI-driven design wins from general consumer device recovery.</x:v>
      </x:c>
      <x:c r="F18" s="20" t="str">
        <x:v>https://www.tradingview.com/symbols/TWSE-6526/</x:v>
      </x:c>
      <x:c r="G18" s="20" t="str">
        <x:v>https://finance.yahoo.com/quote/6526.TW</x:v>
      </x:c>
    </x:row>
    <x:row r="19">
      <x:c r="A19" s="20" t="str">
        <x:v>Foundry / ASIC / IP</x:v>
      </x:c>
      <x:c r="B19" s="20" t="str">
        <x:v>Parade Technologies, Ltd.</x:v>
      </x:c>
      <x:c r="C19" s="20" t="str">
        <x:v>TPEX:4966</x:v>
      </x:c>
      <x:c r="D19" s="20" t="n">
        <x:v>3</x:v>
      </x:c>
      <x:c r="E19" s="30" t="str">
        <x:v>Parade Technologies, Ltd. is grouped under Foundry / ASIC / IP, specifically High-speed display / interface ICs. Its public-market industry tag is Semiconductors. Parade is an interface IC supplier with AI-PC and high-bandwidth device adjacency rather than pure datacenter accelerator exposure. This is an adjacent screen candidate rather than a proven direct beneficiary. Key diligence: Clarify AI-PC content versus cyclical consumer-electronics exposure.</x:v>
      </x:c>
      <x:c r="F19" s="20" t="str">
        <x:v>https://www.tradingview.com/symbols/TPEX-4966/</x:v>
      </x:c>
      <x:c r="G19" s="20" t="str">
        <x:v>https://finance.yahoo.com/quote/4966.TWO</x:v>
      </x:c>
    </x:row>
    <x:row r="20">
      <x:c r="A20" s="20" t="str">
        <x:v>Server ODM / EMS</x:v>
      </x:c>
      <x:c r="B20" s="20" t="str">
        <x:v>Hon Hai Precision Industry Co., Ltd.</x:v>
      </x:c>
      <x:c r="C20" s="20" t="str">
        <x:v>TWSE:2317</x:v>
      </x:c>
      <x:c r="D20" s="20" t="n">
        <x:v>5</x:v>
      </x:c>
      <x:c r="E20" s="30" t="str">
        <x:v>Hon Hai Precision Industry Co., Ltd. is grouped under Server ODM / EMS, specifically AI server assembly / EMS. Its public-market industry tag is Computer Peripherals. Hon Hai/Foxconn is a scale AI-server assembler and EMS partner across cloud and accelerator platforms. This is a core research candidate for the Taiwan AI supply chain. Key diligence: AI server margin, customer mix, Nvidia/ASIC exposure and working-capital intensity.</x:v>
      </x:c>
      <x:c r="F20" s="20" t="str">
        <x:v>https://www.tradingview.com/symbols/TWSE-2317/</x:v>
      </x:c>
      <x:c r="G20" s="20" t="str">
        <x:v>https://finance.yahoo.com/quote/2317.TW</x:v>
      </x:c>
    </x:row>
    <x:row r="21">
      <x:c r="A21" s="20" t="str">
        <x:v>Server ODM / EMS</x:v>
      </x:c>
      <x:c r="B21" s="20" t="str">
        <x:v>Quanta Computer Inc.</x:v>
      </x:c>
      <x:c r="C21" s="20" t="str">
        <x:v>TWSE:2382</x:v>
      </x:c>
      <x:c r="D21" s="20" t="n">
        <x:v>5</x:v>
      </x:c>
      <x:c r="E21" s="30" t="str">
        <x:v>Quanta Computer Inc. is grouped under Server ODM / EMS, specifically AI server ODM. Its public-market industry tag is Electronic Production Equipment. Quanta is one of Taiwan's most important AI-server ODMs and benefits from rack-scale cloud infrastructure builds. This is a core research candidate for the Taiwan AI supply chain. Key diligence: Track AI-server revenue share, rack-level integration, customer concentration and margin progression.</x:v>
      </x:c>
      <x:c r="F21" s="20" t="str">
        <x:v>https://www.tradingview.com/symbols/TWSE-2382/</x:v>
      </x:c>
      <x:c r="G21" s="20" t="str">
        <x:v>https://finance.yahoo.com/quote/2382.TW</x:v>
      </x:c>
    </x:row>
    <x:row r="22">
      <x:c r="A22" s="20" t="str">
        <x:v>Server ODM / EMS</x:v>
      </x:c>
      <x:c r="B22" s="20" t="str">
        <x:v>Wiwynn Corporation</x:v>
      </x:c>
      <x:c r="C22" s="20" t="str">
        <x:v>TWSE:6669</x:v>
      </x:c>
      <x:c r="D22" s="20" t="n">
        <x:v>5</x:v>
      </x:c>
      <x:c r="E22" s="30" t="str">
        <x:v>Wiwynn Corporation is grouped under Server ODM / EMS, specifically AI server / rack systems. Its public-market industry tag is Data Processing Services. Wiwynn is among the purest listed Taiwan AI server proxies, tied to hyperscale racks, cloud infrastructure and higher-value integration. This is a core research candidate for the Taiwan AI supply chain. Key diligence: Customer concentration, cyclicality of cloud orders and whether valuation already discounts the ramp.</x:v>
      </x:c>
      <x:c r="F22" s="20" t="str">
        <x:v>https://www.tradingview.com/symbols/TWSE-6669/</x:v>
      </x:c>
      <x:c r="G22" s="20" t="str">
        <x:v>https://finance.yahoo.com/quote/6669.TW</x:v>
      </x:c>
    </x:row>
    <x:row r="23">
      <x:c r="A23" s="20" t="str">
        <x:v>Server ODM / EMS</x:v>
      </x:c>
      <x:c r="B23" s="20" t="str">
        <x:v>Wistron Corporation</x:v>
      </x:c>
      <x:c r="C23" s="20" t="str">
        <x:v>TWSE:3231</x:v>
      </x:c>
      <x:c r="D23" s="20" t="n">
        <x:v>5</x:v>
      </x:c>
      <x:c r="E23" s="30" t="str">
        <x:v>Wistron Corporation is grouped under Server ODM / EMS, specifically AI server ODM. Its public-market industry tag is Computer Processing Hardware. Wistron is a major AI-server and enterprise hardware manufacturer with leverage to cloud capex and accelerator platforms. This is a core research candidate for the Taiwan AI supply chain. Key diligence: AI server mix, margin normalization and exposure to hyperscaler inventory cycles.</x:v>
      </x:c>
      <x:c r="F23" s="20" t="str">
        <x:v>https://www.tradingview.com/symbols/TWSE-3231/</x:v>
      </x:c>
      <x:c r="G23" s="20" t="str">
        <x:v>https://finance.yahoo.com/quote/3231.TW</x:v>
      </x:c>
    </x:row>
    <x:row r="24">
      <x:c r="A24" s="20" t="str">
        <x:v>Server ODM / EMS</x:v>
      </x:c>
      <x:c r="B24" s="20" t="str">
        <x:v>Inventec Corporation</x:v>
      </x:c>
      <x:c r="C24" s="20" t="str">
        <x:v>TWSE:2356</x:v>
      </x:c>
      <x:c r="D24" s="20" t="n">
        <x:v>4</x:v>
      </x:c>
      <x:c r="E24" s="30" t="str">
        <x:v>Inventec Corporation is grouped under Server ODM / EMS, specifically Server ODM. Its public-market industry tag is Computer Processing Hardware. Inventec participates in server manufacturing and can benefit from AI server demand, partly diluted by legacy PC and device exposure. This is a credible watchlist candidate, but exposure still needs source attribution. Key diligence: Segment-level AI server disclosure and margin improvement are key proof points.</x:v>
      </x:c>
      <x:c r="F24" s="20" t="str">
        <x:v>https://www.tradingview.com/symbols/TWSE-2356/</x:v>
      </x:c>
      <x:c r="G24" s="20" t="str">
        <x:v>https://finance.yahoo.com/quote/2356.TW</x:v>
      </x:c>
    </x:row>
    <x:row r="25">
      <x:c r="A25" s="20" t="str">
        <x:v>Server ODM / EMS</x:v>
      </x:c>
      <x:c r="B25" s="20" t="str">
        <x:v>Gigabyte Technology Co., Ltd.</x:v>
      </x:c>
      <x:c r="C25" s="20" t="str">
        <x:v>TWSE:2376</x:v>
      </x:c>
      <x:c r="D25" s="20" t="n">
        <x:v>4</x:v>
      </x:c>
      <x:c r="E25" s="30" t="str">
        <x:v>Gigabyte Technology Co., Ltd. is grouped under Server ODM / EMS, specifically AI PC / server boards. Its public-market industry tag is Computer Peripherals. Gigabyte is exposed to AI servers, GPU workstations and motherboards, with higher beta to GPU platform cycles. This is a credible watchlist candidate, but exposure still needs source attribution. Key diligence: Differentiate server revenue from gaming GPU and motherboard cyclicality.</x:v>
      </x:c>
      <x:c r="F25" s="20" t="str">
        <x:v>https://www.tradingview.com/symbols/TWSE-2376/</x:v>
      </x:c>
      <x:c r="G25" s="20" t="str">
        <x:v>https://finance.yahoo.com/quote/2376.TW</x:v>
      </x:c>
    </x:row>
    <x:row r="26">
      <x:c r="A26" s="20" t="str">
        <x:v>Server ODM / EMS</x:v>
      </x:c>
      <x:c r="B26" s="20" t="str">
        <x:v>Chenbro Micom Co., Ltd.</x:v>
      </x:c>
      <x:c r="C26" s="20" t="str">
        <x:v>TWSE:8210</x:v>
      </x:c>
      <x:c r="D26" s="20" t="n">
        <x:v>4</x:v>
      </x:c>
      <x:c r="E26" s="30" t="str">
        <x:v>Chenbro Micom Co., Ltd. is grouped under Server ODM / EMS, specifically Server chassis. Its public-market industry tag is Industrial Machinery. Chenbro makes server chassis and enclosures, a practical way to track rack and server buildouts. This is a credible watchlist candidate, but exposure still needs source attribution. Key diligence: Validate customer mix, thermal design wins and margin sensitivity to metal/input costs.</x:v>
      </x:c>
      <x:c r="F26" s="20" t="str">
        <x:v>https://www.tradingview.com/symbols/TWSE-8210/</x:v>
      </x:c>
      <x:c r="G26" s="20" t="str">
        <x:v>https://finance.yahoo.com/quote/8210.TW</x:v>
      </x:c>
    </x:row>
    <x:row r="27">
      <x:c r="A27" s="20" t="str">
        <x:v>Server ODM / EMS</x:v>
      </x:c>
      <x:c r="B27" s="20" t="str">
        <x:v>Asustek Computer Inc.</x:v>
      </x:c>
      <x:c r="C27" s="20" t="str">
        <x:v>TWSE:2357</x:v>
      </x:c>
      <x:c r="D27" s="20" t="n">
        <x:v>3</x:v>
      </x:c>
      <x:c r="E27" s="30" t="str">
        <x:v>Asustek Computer Inc. is grouped under Server ODM / EMS, specifically AI PC / server systems. Its public-market industry tag is Computer Processing Hardware. ASUS benefits from AI PCs, workstation GPUs and server platforms, but it is not a pure cloud-infrastructure supplier. This is an adjacent screen candidate rather than a proven direct beneficiary. Key diligence: Watch AI-PC demand, server contribution and gaming/workstation GPU cycles.</x:v>
      </x:c>
      <x:c r="F27" s="20" t="str">
        <x:v>https://www.tradingview.com/symbols/TWSE-2357/</x:v>
      </x:c>
      <x:c r="G27" s="20" t="str">
        <x:v>https://finance.yahoo.com/quote/2357.TW</x:v>
      </x:c>
    </x:row>
    <x:row r="28">
      <x:c r="A28" s="20" t="str">
        <x:v>Server ODM / EMS</x:v>
      </x:c>
      <x:c r="B28" s="20" t="str">
        <x:v>Pegatron Corporation</x:v>
      </x:c>
      <x:c r="C28" s="20" t="str">
        <x:v>TWSE:4938</x:v>
      </x:c>
      <x:c r="D28" s="20" t="n">
        <x:v>3</x:v>
      </x:c>
      <x:c r="E28" s="30" t="str">
        <x:v>Pegatron Corporation is grouped under Server ODM / EMS, specifically EMS / computing hardware. Its public-market industry tag is Computer Processing Hardware. Pegatron can participate in AI infrastructure and edge-device manufacturing, though the exposure is less direct than the leading server ODMs. This is an adjacent screen candidate rather than a proven direct beneficiary. Key diligence: Clarify AI-server contribution versus consumer electronics.</x:v>
      </x:c>
      <x:c r="F28" s="20" t="str">
        <x:v>https://www.tradingview.com/symbols/TWSE-4938/</x:v>
      </x:c>
      <x:c r="G28" s="20" t="str">
        <x:v>https://finance.yahoo.com/quote/4938.TW</x:v>
      </x:c>
    </x:row>
    <x:row r="29">
      <x:c r="A29" s="20" t="str">
        <x:v>Server ODM / EMS</x:v>
      </x:c>
      <x:c r="B29" s="20" t="str">
        <x:v>Compal Electronics, Inc.</x:v>
      </x:c>
      <x:c r="C29" s="20" t="str">
        <x:v>TWSE:2324</x:v>
      </x:c>
      <x:c r="D29" s="20" t="n">
        <x:v>3</x:v>
      </x:c>
      <x:c r="E29" s="30" t="str">
        <x:v>Compal Electronics, Inc. is grouped under Server ODM / EMS, specifically EMS / PC / server. Its public-market industry tag is Computer Processing Hardware. Compal has server and computing exposure, but the AI link is diluted by notebook and consumer-device businesses. This is an adjacent screen candidate rather than a proven direct beneficiary. Key diligence: Require evidence of AI server mix before treating it as a high-purity beneficiary.</x:v>
      </x:c>
      <x:c r="F29" s="20" t="str">
        <x:v>https://www.tradingview.com/symbols/TWSE-2324/</x:v>
      </x:c>
      <x:c r="G29" s="20" t="str">
        <x:v>https://finance.yahoo.com/quote/2324.TW</x:v>
      </x:c>
    </x:row>
    <x:row r="30">
      <x:c r="A30" s="20" t="str">
        <x:v>Server ODM / EMS</x:v>
      </x:c>
      <x:c r="B30" s="20" t="str">
        <x:v>Micro-Star International Co., Ltd.</x:v>
      </x:c>
      <x:c r="C30" s="20" t="str">
        <x:v>TWSE:2377</x:v>
      </x:c>
      <x:c r="D30" s="20" t="n">
        <x:v>3</x:v>
      </x:c>
      <x:c r="E30" s="30" t="str">
        <x:v>Micro-Star International Co., Ltd. is grouped under Server ODM / EMS, specifically AI PC / GPU systems. Its public-market industry tag is Computer Peripherals. MSI participates through gaming/workstation PCs, GPU systems and edge AI hardware rather than pure datacenter ODM scale. This is an adjacent screen candidate rather than a proven direct beneficiary. Key diligence: Theme sensitivity depends on AI-PC and GPU cycle durability.</x:v>
      </x:c>
      <x:c r="F30" s="20" t="str">
        <x:v>https://www.tradingview.com/symbols/TWSE-2377/</x:v>
      </x:c>
      <x:c r="G30" s="20" t="str">
        <x:v>https://finance.yahoo.com/quote/2377.TW</x:v>
      </x:c>
    </x:row>
    <x:row r="31">
      <x:c r="A31" s="20" t="str">
        <x:v>Server ODM / EMS</x:v>
      </x:c>
      <x:c r="B31" s="20" t="str">
        <x:v>MiTAC Holdings Corp.</x:v>
      </x:c>
      <x:c r="C31" s="20" t="str">
        <x:v>TWSE:3706</x:v>
      </x:c>
      <x:c r="D31" s="20" t="n">
        <x:v>3</x:v>
      </x:c>
      <x:c r="E31" s="30" t="str">
        <x:v>MiTAC Holdings Corp. is grouped under Server ODM / EMS, specifically Servers / enterprise systems. Its public-market industry tag is Computer Processing Hardware. MiTAC has enterprise server and systems exposure that can benefit from datacenter growth. This is an adjacent screen candidate rather than a proven direct beneficiary. Key diligence: Need segment evidence and customer mix before upgrading relevance.</x:v>
      </x:c>
      <x:c r="F31" s="20" t="str">
        <x:v>https://www.tradingview.com/symbols/TWSE-3706/</x:v>
      </x:c>
      <x:c r="G31" s="20" t="str">
        <x:v>https://finance.yahoo.com/quote/3706.TW</x:v>
      </x:c>
    </x:row>
    <x:row r="32">
      <x:c r="A32" s="20" t="str">
        <x:v>Server ODM / EMS</x:v>
      </x:c>
      <x:c r="B32" s="20" t="str">
        <x:v>Qisda Corporation</x:v>
      </x:c>
      <x:c r="C32" s="20" t="str">
        <x:v>TWSE:2352</x:v>
      </x:c>
      <x:c r="D32" s="20" t="n">
        <x:v>3</x:v>
      </x:c>
      <x:c r="E32" s="30" t="str">
        <x:v>Qisda Corporation is grouped under Server ODM / EMS, specifically Computing hardware / display. Its public-market industry tag is Computer Processing Hardware. Qisda is a diversified hardware group with some enterprise and industrial computing adjacency to AI infrastructure. This is an adjacent screen candidate rather than a proven direct beneficiary. Key diligence: Theme exposure is broad; verify datacenter or AI-specific revenue linkage.</x:v>
      </x:c>
      <x:c r="F32" s="20" t="str">
        <x:v>https://www.tradingview.com/symbols/TWSE-2352/</x:v>
      </x:c>
      <x:c r="G32" s="20" t="str">
        <x:v>https://finance.yahoo.com/quote/2352.TW</x:v>
      </x:c>
    </x:row>
    <x:row r="33">
      <x:c r="A33" s="20" t="str">
        <x:v>Networking / Optical</x:v>
      </x:c>
      <x:c r="B33" s="20" t="str">
        <x:v>Accton Technology Corp.</x:v>
      </x:c>
      <x:c r="C33" s="20" t="str">
        <x:v>TWSE:2345</x:v>
      </x:c>
      <x:c r="D33" s="20" t="n">
        <x:v>5</x:v>
      </x:c>
      <x:c r="E33" s="30" t="str">
        <x:v>Accton Technology Corp. is grouped under Networking / Optical, specifically AI datacenter switches. Its public-market industry tag is Telecommunications Equipment. Accton is a key AI datacenter networking proxy through high-speed switches and white-box networking platforms. This is a core research candidate for the Taiwan AI supply chain. Key diligence: 800G/1.6T transition, hyperscaler customer mix and margin impact from platform complexity.</x:v>
      </x:c>
      <x:c r="F33" s="20" t="str">
        <x:v>https://www.tradingview.com/symbols/TWSE-2345/</x:v>
      </x:c>
      <x:c r="G33" s="20" t="str">
        <x:v>https://finance.yahoo.com/quote/2345.TW</x:v>
      </x:c>
    </x:row>
    <x:row r="34">
      <x:c r="A34" s="20" t="str">
        <x:v>Networking / Optical</x:v>
      </x:c>
      <x:c r="B34" s="20" t="str">
        <x:v>EZconn Corp.</x:v>
      </x:c>
      <x:c r="C34" s="20" t="str">
        <x:v>TWSE:6442</x:v>
      </x:c>
      <x:c r="D34" s="20" t="n">
        <x:v>4</x:v>
      </x:c>
      <x:c r="E34" s="30" t="str">
        <x:v>EZconn Corp. is grouped under Networking / Optical, specifically Optical connectors. Its public-market industry tag is Electronic Components. EZconn is a connector and optical-component name with relevance to higher-speed datacenter links. This is a credible watchlist candidate, but exposure still needs source attribution. Key diligence: Validate AI datacenter customer wins and avoid overreliance on broad optical sentiment.</x:v>
      </x:c>
      <x:c r="F34" s="20" t="str">
        <x:v>https://www.tradingview.com/symbols/TWSE-6442/</x:v>
      </x:c>
      <x:c r="G34" s="20" t="str">
        <x:v>https://finance.yahoo.com/quote/6442.TW</x:v>
      </x:c>
    </x:row>
    <x:row r="35">
      <x:c r="A35" s="20" t="str">
        <x:v>Networking / Optical</x:v>
      </x:c>
      <x:c r="B35" s="20" t="str">
        <x:v>WNC Corporation</x:v>
      </x:c>
      <x:c r="C35" s="20" t="str">
        <x:v>TWSE:6285</x:v>
      </x:c>
      <x:c r="D35" s="20" t="n">
        <x:v>4</x:v>
      </x:c>
      <x:c r="E35" s="30" t="str">
        <x:v>WNC Corporation is grouped under Networking / Optical, specifically Wireless / networking equipment. Its public-market industry tag is Telecommunications Equipment. WNC benefits from networking, wireless and connectivity upgrades around datacenters, edge AI and enterprise infrastructure. This is a credible watchlist candidate, but exposure still needs source attribution. Key diligence: Separate datacenter networking from telecom and consumer CPE cycles.</x:v>
      </x:c>
      <x:c r="F35" s="20" t="str">
        <x:v>https://www.tradingview.com/symbols/TWSE-6285/</x:v>
      </x:c>
      <x:c r="G35" s="20" t="str">
        <x:v>https://finance.yahoo.com/quote/6285.TW</x:v>
      </x:c>
    </x:row>
    <x:row r="36">
      <x:c r="A36" s="20" t="str">
        <x:v>Networking / Optical</x:v>
      </x:c>
      <x:c r="B36" s="20" t="str">
        <x:v>FOCI Fiber Optic Communications, Inc.</x:v>
      </x:c>
      <x:c r="C36" s="20" t="str">
        <x:v>TPEX:3363</x:v>
      </x:c>
      <x:c r="D36" s="20" t="n">
        <x:v>4</x:v>
      </x:c>
      <x:c r="E36" s="30" t="str">
        <x:v>FOCI Fiber Optic Communications, Inc. is grouped under Networking / Optical, specifically Fiber optic components. Its public-market industry tag is Electrical Products. FOCI supplies fiber-optic components, giving direct exposure to optical-network buildouts needed for AI datacenters. This is a credible watchlist candidate, but exposure still needs source attribution. Key diligence: Assess product mix, datacenter versus telecom exposure and customer concentration.</x:v>
      </x:c>
      <x:c r="F36" s="20" t="str">
        <x:v>https://www.tradingview.com/symbols/TPEX-3363/</x:v>
      </x:c>
      <x:c r="G36" s="20" t="str">
        <x:v>https://finance.yahoo.com/quote/3363.TWO</x:v>
      </x:c>
    </x:row>
    <x:row r="37">
      <x:c r="A37" s="20" t="str">
        <x:v>Networking / Optical</x:v>
      </x:c>
      <x:c r="B37" s="20" t="str">
        <x:v>Luxnet Corporation</x:v>
      </x:c>
      <x:c r="C37" s="20" t="str">
        <x:v>TPEX:4979</x:v>
      </x:c>
      <x:c r="D37" s="20" t="n">
        <x:v>4</x:v>
      </x:c>
      <x:c r="E37" s="30" t="str">
        <x:v>Luxnet Corporation is grouped under Networking / Optical, specifically Optical communications chips. Its public-market industry tag is Semiconductors. Luxnet is levered to optical communications components and can benefit from faster transceiver and network deployments. This is a credible watchlist candidate, but exposure still needs source attribution. Key diligence: Check whether growth is datacenter optical or telecom cycle-driven.</x:v>
      </x:c>
      <x:c r="F37" s="20" t="str">
        <x:v>https://www.tradingview.com/symbols/TPEX-4979/</x:v>
      </x:c>
      <x:c r="G37" s="20" t="str">
        <x:v>https://finance.yahoo.com/quote/4979.TWO</x:v>
      </x:c>
    </x:row>
    <x:row r="38">
      <x:c r="A38" s="20" t="str">
        <x:v>Networking / Optical</x:v>
      </x:c>
      <x:c r="B38" s="20" t="str">
        <x:v>Browave Corporation</x:v>
      </x:c>
      <x:c r="C38" s="20" t="str">
        <x:v>TPEX:3163</x:v>
      </x:c>
      <x:c r="D38" s="20" t="n">
        <x:v>4</x:v>
      </x:c>
      <x:c r="E38" s="30" t="str">
        <x:v>Browave Corporation is grouped under Networking / Optical, specifically Fiber optic components. Its public-market industry tag is Electronic Components. Browave is a smaller optical-component supplier tied to fiber connectivity and high-speed networking upgrades. This is a credible watchlist candidate, but exposure still needs source attribution. Key diligence: Need revenue attribution to AI datacenter optical demand.</x:v>
      </x:c>
      <x:c r="F38" s="20" t="str">
        <x:v>https://www.tradingview.com/symbols/TPEX-3163/</x:v>
      </x:c>
      <x:c r="G38" s="20" t="str">
        <x:v>https://finance.yahoo.com/quote/3163.TWO</x:v>
      </x:c>
    </x:row>
    <x:row r="39">
      <x:c r="A39" s="20" t="str">
        <x:v>Networking / Optical</x:v>
      </x:c>
      <x:c r="B39" s="20" t="str">
        <x:v>Elite Advanced Laser Corporation</x:v>
      </x:c>
      <x:c r="C39" s="20" t="str">
        <x:v>TWSE:3450</x:v>
      </x:c>
      <x:c r="D39" s="20" t="n">
        <x:v>4</x:v>
      </x:c>
      <x:c r="E39" s="30" t="str">
        <x:v>Elite Advanced Laser Corporation is grouped under Networking / Optical, specifically Laser components. Its public-market industry tag is Semiconductors. Elite Advanced Laser gives component-level exposure to laser and optical hardware used in communications and sensing. This is a credible watchlist candidate, but exposure still needs source attribution. Key diligence: Confirm datacenter optical contribution versus other laser applications.</x:v>
      </x:c>
      <x:c r="F39" s="20" t="str">
        <x:v>https://www.tradingview.com/symbols/TWSE-3450/</x:v>
      </x:c>
      <x:c r="G39" s="20" t="str">
        <x:v>https://finance.yahoo.com/quote/3450.TW</x:v>
      </x:c>
    </x:row>
    <x:row r="40">
      <x:c r="A40" s="20" t="str">
        <x:v>Networking / Optical</x:v>
      </x:c>
      <x:c r="B40" s="20" t="str">
        <x:v>Ennostar Inc.</x:v>
      </x:c>
      <x:c r="C40" s="20" t="str">
        <x:v>TWSE:3714</x:v>
      </x:c>
      <x:c r="D40" s="20" t="n">
        <x:v>3</x:v>
      </x:c>
      <x:c r="E40" s="30" t="str">
        <x:v>Ennostar Inc. is grouped under Networking / Optical, specifically LED / optical components. Its public-market industry tag is Semiconductors. Ennostar is a broader LED and optical-component company with potential AI datacenter adjacency through optical and sensing components. This is an adjacent screen candidate rather than a proven direct beneficiary. Key diligence: Theme purity is lower; verify datacenter content.</x:v>
      </x:c>
      <x:c r="F40" s="20" t="str">
        <x:v>https://www.tradingview.com/symbols/TWSE-3714/</x:v>
      </x:c>
      <x:c r="G40" s="20" t="str">
        <x:v>https://finance.yahoo.com/quote/3714.TW</x:v>
      </x:c>
    </x:row>
    <x:row r="41">
      <x:c r="A41" s="20" t="str">
        <x:v>Networking / Optical</x:v>
      </x:c>
      <x:c r="B41" s="20" t="str">
        <x:v>Arcadyan Technology Corporation</x:v>
      </x:c>
      <x:c r="C41" s="20" t="str">
        <x:v>TWSE:3596</x:v>
      </x:c>
      <x:c r="D41" s="20" t="n">
        <x:v>3</x:v>
      </x:c>
      <x:c r="E41" s="30" t="str">
        <x:v>Arcadyan Technology Corporation is grouped under Networking / Optical, specifically Broadband / CPE. Its public-market industry tag is Telecommunications Equipment. Arcadyan supplies broadband and networking devices; AI relevance is through bandwidth and edge-connectivity upgrades. This is an adjacent screen candidate rather than a proven direct beneficiary. Key diligence: Treat as a lower-purity networking beneficiary unless datacenter content is proven.</x:v>
      </x:c>
      <x:c r="F41" s="20" t="str">
        <x:v>https://www.tradingview.com/symbols/TWSE-3596/</x:v>
      </x:c>
      <x:c r="G41" s="20" t="str">
        <x:v>https://finance.yahoo.com/quote/3596.TW</x:v>
      </x:c>
    </x:row>
    <x:row r="42">
      <x:c r="A42" s="20" t="str">
        <x:v>Networking / Optical</x:v>
      </x:c>
      <x:c r="B42" s="20" t="str">
        <x:v>Sercomm Corp.</x:v>
      </x:c>
      <x:c r="C42" s="20" t="str">
        <x:v>TWSE:5388</x:v>
      </x:c>
      <x:c r="D42" s="20" t="n">
        <x:v>3</x:v>
      </x:c>
      <x:c r="E42" s="30" t="str">
        <x:v>Sercomm Corp. is grouped under Networking / Optical, specifically Broadband / enterprise networking. Its public-market industry tag is Telecommunications Equipment. Sercomm is a networking equipment supplier; AI can lift bandwidth demand, but exposure is less direct than datacenter switch vendors. This is an adjacent screen candidate rather than a proven direct beneficiary. Key diligence: Confirm enterprise/datacenter mix and avoid treating broadband CPE as AI-specific.</x:v>
      </x:c>
      <x:c r="F42" s="20" t="str">
        <x:v>https://www.tradingview.com/symbols/TWSE-5388/</x:v>
      </x:c>
      <x:c r="G42" s="20" t="str">
        <x:v>https://finance.yahoo.com/quote/5388.TW</x:v>
      </x:c>
    </x:row>
    <x:row r="43">
      <x:c r="A43" s="20" t="str">
        <x:v>Networking / Optical</x:v>
      </x:c>
      <x:c r="B43" s="20" t="str">
        <x:v>GemTek Technology Co., Ltd.</x:v>
      </x:c>
      <x:c r="C43" s="20" t="str">
        <x:v>TWSE:4906</x:v>
      </x:c>
      <x:c r="D43" s="20" t="n">
        <x:v>3</x:v>
      </x:c>
      <x:c r="E43" s="30" t="str">
        <x:v>GemTek Technology Co., Ltd. is grouped under Networking / Optical, specifically Wireless networking. Its public-market industry tag is Telecommunications Equipment. GemTek has wireless-networking exposure that can participate in connectivity upgrades driven by AI edge and enterprise networks. This is an adjacent screen candidate rather than a proven direct beneficiary. Key diligence: Theme link is indirect and should be supported by customer/product disclosures.</x:v>
      </x:c>
      <x:c r="F43" s="20" t="str">
        <x:v>https://www.tradingview.com/symbols/TWSE-4906/</x:v>
      </x:c>
      <x:c r="G43" s="20" t="str">
        <x:v>https://finance.yahoo.com/quote/4906.TW</x:v>
      </x:c>
    </x:row>
    <x:row r="44">
      <x:c r="A44" s="20" t="str">
        <x:v>Networking / Optical</x:v>
      </x:c>
      <x:c r="B44" s="20" t="str">
        <x:v>PCL Technologies, Inc.</x:v>
      </x:c>
      <x:c r="C44" s="20" t="str">
        <x:v>TWSE:4977</x:v>
      </x:c>
      <x:c r="D44" s="20" t="n">
        <x:v>3</x:v>
      </x:c>
      <x:c r="E44" s="30" t="str">
        <x:v>PCL Technologies, Inc. is grouped under Networking / Optical, specifically Optical communications components. Its public-market industry tag is Semiconductors. PCL Technologies participates in optical communications, a beneficiary pathway as AI clusters require more fiber links. This is an adjacent screen candidate rather than a proven direct beneficiary. Key diligence: Small-cap exposure requires source validation and liquidity checks.</x:v>
      </x:c>
      <x:c r="F44" s="20" t="str">
        <x:v>https://www.tradingview.com/symbols/TWSE-4977/</x:v>
      </x:c>
      <x:c r="G44" s="20" t="str">
        <x:v>https://finance.yahoo.com/quote/4977.TW</x:v>
      </x:c>
    </x:row>
    <x:row r="45">
      <x:c r="A45" s="20" t="str">
        <x:v>Networking / Optical</x:v>
      </x:c>
      <x:c r="B45" s="20" t="str">
        <x:v>Senao Networks, Inc.</x:v>
      </x:c>
      <x:c r="C45" s="20" t="str">
        <x:v>TPEX:3558</x:v>
      </x:c>
      <x:c r="D45" s="20" t="n">
        <x:v>3</x:v>
      </x:c>
      <x:c r="E45" s="30" t="str">
        <x:v>Senao Networks, Inc. is grouped under Networking / Optical, specifically Networking equipment. Its public-market industry tag is Telecommunications Equipment. Senao Networks gives smaller-cap exposure to communications equipment and enterprise networking. This is an adjacent screen candidate rather than a proven direct beneficiary. Key diligence: Need product-level evidence of AI infrastructure demand.</x:v>
      </x:c>
      <x:c r="F45" s="20" t="str">
        <x:v>https://www.tradingview.com/symbols/TPEX-3558/</x:v>
      </x:c>
      <x:c r="G45" s="20" t="str">
        <x:v>https://finance.yahoo.com/quote/3558.TWO</x:v>
      </x:c>
    </x:row>
    <x:row r="46">
      <x:c r="A46" s="20" t="str">
        <x:v>Memory / Storage</x:v>
      </x:c>
      <x:c r="B46" s="20" t="str">
        <x:v>Phison Electronics Corp.</x:v>
      </x:c>
      <x:c r="C46" s="20" t="str">
        <x:v>TPEX:8299</x:v>
      </x:c>
      <x:c r="D46" s="20" t="n">
        <x:v>5</x:v>
      </x:c>
      <x:c r="E46" s="30" t="str">
        <x:v>Phison Electronics Corp. is grouped under Memory / Storage, specifically NAND controllers / storage. Its public-market industry tag is Electronic Production Equipment. Phison is a high-beta AI storage beneficiary through SSD controllers, enterprise SSDs and high-capacity storage for AI servers. This is a core research candidate for the Taiwan AI supply chain. Key diligence: Enterprise SSD mix, NAND cycle, custom controller wins and cash-flow volatility.</x:v>
      </x:c>
      <x:c r="F46" s="20" t="str">
        <x:v>https://www.tradingview.com/symbols/TPEX-8299/</x:v>
      </x:c>
      <x:c r="G46" s="20" t="str">
        <x:v>https://finance.yahoo.com/quote/8299.TWO</x:v>
      </x:c>
    </x:row>
    <x:row r="47">
      <x:c r="A47" s="20" t="str">
        <x:v>Memory / Storage</x:v>
      </x:c>
      <x:c r="B47" s="20" t="str">
        <x:v>Nanya Technology Corporation</x:v>
      </x:c>
      <x:c r="C47" s="20" t="str">
        <x:v>TWSE:2408</x:v>
      </x:c>
      <x:c r="D47" s="20" t="n">
        <x:v>4</x:v>
      </x:c>
      <x:c r="E47" s="30" t="str">
        <x:v>Nanya Technology Corporation is grouped under Memory / Storage, specifically DRAM. Its public-market industry tag is Semiconductors. Nanya Technology is Taiwan's DRAM proxy; AI server demand tightens memory markets even if HBM exposure is limited. This is a credible watchlist candidate, but exposure still needs source attribution. Key diligence: Track commodity DRAM pricing, node competitiveness and any HBM-adjacent strategy.</x:v>
      </x:c>
      <x:c r="F47" s="20" t="str">
        <x:v>https://www.tradingview.com/symbols/TWSE-2408/</x:v>
      </x:c>
      <x:c r="G47" s="20" t="str">
        <x:v>https://finance.yahoo.com/quote/2408.TW</x:v>
      </x:c>
    </x:row>
    <x:row r="48">
      <x:c r="A48" s="20" t="str">
        <x:v>Memory / Storage</x:v>
      </x:c>
      <x:c r="B48" s="20" t="str">
        <x:v>Innodisk Corp.</x:v>
      </x:c>
      <x:c r="C48" s="20" t="str">
        <x:v>TPEX:5289</x:v>
      </x:c>
      <x:c r="D48" s="20" t="n">
        <x:v>4</x:v>
      </x:c>
      <x:c r="E48" s="30" t="str">
        <x:v>Innodisk Corp. is grouped under Memory / Storage, specifically Industrial SSD / DRAM modules. Its public-market industry tag is Computer Peripherals. Innodisk supplies industrial storage and memory modules used in edge AI, embedded systems and ruggedized computing. This is a credible watchlist candidate, but exposure still needs source attribution. Key diligence: Track edge AI design wins and industrial-demand resilience.</x:v>
      </x:c>
      <x:c r="F48" s="20" t="str">
        <x:v>https://www.tradingview.com/symbols/TPEX-5289/</x:v>
      </x:c>
      <x:c r="G48" s="20" t="str">
        <x:v>https://finance.yahoo.com/quote/5289.TWO</x:v>
      </x:c>
    </x:row>
    <x:row r="49">
      <x:c r="A49" s="20" t="str">
        <x:v>Memory / Storage</x:v>
      </x:c>
      <x:c r="B49" s="20" t="str">
        <x:v>ADATA Technology Co., Ltd.</x:v>
      </x:c>
      <x:c r="C49" s="20" t="str">
        <x:v>TPEX:3260</x:v>
      </x:c>
      <x:c r="D49" s="20" t="n">
        <x:v>4</x:v>
      </x:c>
      <x:c r="E49" s="30" t="str">
        <x:v>ADATA Technology Co., Ltd. is grouped under Memory / Storage, specifically DRAM/NAND modules. Its public-market industry tag is Computer Peripherals. ADATA benefits from memory module and SSD demand as AI PCs, servers and storage upgrades lift bit consumption. This is a credible watchlist candidate, but exposure still needs source attribution. Key diligence: Module margins are cycle-sensitive; monitor inventory and NAND/DRAM pricing.</x:v>
      </x:c>
      <x:c r="F49" s="20" t="str">
        <x:v>https://www.tradingview.com/symbols/TPEX-3260/</x:v>
      </x:c>
      <x:c r="G49" s="20" t="str">
        <x:v>https://finance.yahoo.com/quote/3260.TWO</x:v>
      </x:c>
    </x:row>
    <x:row r="50">
      <x:c r="A50" s="20" t="str">
        <x:v>Memory / Storage</x:v>
      </x:c>
      <x:c r="B50" s="20" t="str">
        <x:v>Winbond Electronics Corp.</x:v>
      </x:c>
      <x:c r="C50" s="20" t="str">
        <x:v>TWSE:2344</x:v>
      </x:c>
      <x:c r="D50" s="20" t="n">
        <x:v>3</x:v>
      </x:c>
      <x:c r="E50" s="30" t="str">
        <x:v>Winbond Electronics Corp. is grouped under Memory / Storage, specifically Specialty DRAM / flash. Its public-market industry tag is Semiconductors. Winbond supplies specialty memory; AI can support broader memory tightness and edge-device memory content. This is an adjacent screen candidate rather than a proven direct beneficiary. Key diligence: Differentiate commodity cycle from direct AI content.</x:v>
      </x:c>
      <x:c r="F50" s="20" t="str">
        <x:v>https://www.tradingview.com/symbols/TWSE-2344/</x:v>
      </x:c>
      <x:c r="G50" s="20" t="str">
        <x:v>https://finance.yahoo.com/quote/2344.TW</x:v>
      </x:c>
    </x:row>
    <x:row r="51">
      <x:c r="A51" s="20" t="str">
        <x:v>Memory / Storage</x:v>
      </x:c>
      <x:c r="B51" s="20" t="str">
        <x:v>Macronix International Co., Ltd.</x:v>
      </x:c>
      <x:c r="C51" s="20" t="str">
        <x:v>TWSE:2337</x:v>
      </x:c>
      <x:c r="D51" s="20" t="n">
        <x:v>3</x:v>
      </x:c>
      <x:c r="E51" s="30" t="str">
        <x:v>Macronix International Co., Ltd. is grouped under Memory / Storage, specifically NOR flash. Its public-market industry tag is Semiconductors. Macronix is a NOR flash and memory supplier with indirect exposure to AI edge devices and storage content. This is an adjacent screen candidate rather than a proven direct beneficiary. Key diligence: AI relevance is indirect and cyclical.</x:v>
      </x:c>
      <x:c r="F51" s="20" t="str">
        <x:v>https://www.tradingview.com/symbols/TWSE-2337/</x:v>
      </x:c>
      <x:c r="G51" s="20" t="str">
        <x:v>https://finance.yahoo.com/quote/2337.TW</x:v>
      </x:c>
    </x:row>
    <x:row r="52">
      <x:c r="A52" s="20" t="str">
        <x:v>Memory / Storage</x:v>
      </x:c>
      <x:c r="B52" s="20" t="str">
        <x:v>Transcend Information, Inc.</x:v>
      </x:c>
      <x:c r="C52" s="20" t="str">
        <x:v>TWSE:2451</x:v>
      </x:c>
      <x:c r="D52" s="20" t="n">
        <x:v>3</x:v>
      </x:c>
      <x:c r="E52" s="30" t="str">
        <x:v>Transcend Information, Inc. is grouped under Memory / Storage, specifically Memory modules / industrial storage. Its public-market industry tag is Computer Peripherals. Transcend provides memory modules and storage products with AI edge and industrial-device adjacency. This is an adjacent screen candidate rather than a proven direct beneficiary. Key diligence: Theme link depends on industrial and enterprise storage mix.</x:v>
      </x:c>
      <x:c r="F52" s="20" t="str">
        <x:v>https://www.tradingview.com/symbols/TWSE-2451/</x:v>
      </x:c>
      <x:c r="G52" s="20" t="str">
        <x:v>https://finance.yahoo.com/quote/2451.TW</x:v>
      </x:c>
    </x:row>
    <x:row r="53">
      <x:c r="A53" s="20" t="str">
        <x:v>Memory / Storage</x:v>
      </x:c>
      <x:c r="B53" s="20" t="str">
        <x:v>Apacer Technology Inc.</x:v>
      </x:c>
      <x:c r="C53" s="20" t="str">
        <x:v>TWSE:8271</x:v>
      </x:c>
      <x:c r="D53" s="20" t="n">
        <x:v>3</x:v>
      </x:c>
      <x:c r="E53" s="30" t="str">
        <x:v>Apacer Technology Inc. is grouped under Memory / Storage, specifically Industrial storage / modules. Its public-market industry tag is Computer Peripherals. Apacer provides memory and industrial storage products that can benefit from edge AI and embedded compute. This is an adjacent screen candidate rather than a proven direct beneficiary. Key diligence: Need evidence of AI-specific mix versus general module cycle.</x:v>
      </x:c>
      <x:c r="F53" s="20" t="str">
        <x:v>https://www.tradingview.com/symbols/TWSE-8271/</x:v>
      </x:c>
      <x:c r="G53" s="20" t="str">
        <x:v>https://finance.yahoo.com/quote/8271.TW</x:v>
      </x:c>
    </x:row>
    <x:row r="54">
      <x:c r="A54" s="20" t="str">
        <x:v>Memory / Storage</x:v>
      </x:c>
      <x:c r="B54" s="20" t="str">
        <x:v>Team Group Inc.</x:v>
      </x:c>
      <x:c r="C54" s="20" t="str">
        <x:v>TWSE:4967</x:v>
      </x:c>
      <x:c r="D54" s="20" t="n">
        <x:v>3</x:v>
      </x:c>
      <x:c r="E54" s="30" t="str">
        <x:v>Team Group Inc. is grouped under Memory / Storage, specifically Memory modules. Its public-market industry tag is Electronic Production Equipment. Team Group is a memory-module and storage name that can ride AI PC and DRAM/NAND cycles. This is an adjacent screen candidate rather than a proven direct beneficiary. Key diligence: High cyclicality and low differentiation require valuation discipline.</x:v>
      </x:c>
      <x:c r="F54" s="20" t="str">
        <x:v>https://www.tradingview.com/symbols/TWSE-4967/</x:v>
      </x:c>
      <x:c r="G54" s="20" t="str">
        <x:v>https://finance.yahoo.com/quote/4967.TW</x:v>
      </x:c>
    </x:row>
    <x:row r="55">
      <x:c r="A55" s="20" t="str">
        <x:v>PCB / CCL / Substrate</x:v>
      </x:c>
      <x:c r="B55" s="20" t="str">
        <x:v>Elite Material Co., Ltd.</x:v>
      </x:c>
      <x:c r="C55" s="20" t="str">
        <x:v>TWSE:2383</x:v>
      </x:c>
      <x:c r="D55" s="20" t="n">
        <x:v>5</x:v>
      </x:c>
      <x:c r="E55" s="30" t="str">
        <x:v>Elite Material Co., Ltd. is grouped under PCB / CCL / Substrate, specifically High-speed CCL. Its public-market industry tag is Electrical Products. Elite Material is one of Taiwan's key high-speed CCL names for AI servers, switches and low-loss boards. This is a core research candidate for the Taiwan AI supply chain. Key diligence: Material qualification, pricing, capacity and margin sustainability are central.</x:v>
      </x:c>
      <x:c r="F55" s="20" t="str">
        <x:v>https://www.tradingview.com/symbols/TWSE-2383/</x:v>
      </x:c>
      <x:c r="G55" s="20" t="str">
        <x:v>https://finance.yahoo.com/quote/2383.TW</x:v>
      </x:c>
    </x:row>
    <x:row r="56">
      <x:c r="A56" s="20" t="str">
        <x:v>PCB / CCL / Substrate</x:v>
      </x:c>
      <x:c r="B56" s="20" t="str">
        <x:v>Unimicron Technology Corp.</x:v>
      </x:c>
      <x:c r="C56" s="20" t="str">
        <x:v>TWSE:3037</x:v>
      </x:c>
      <x:c r="D56" s="20" t="n">
        <x:v>5</x:v>
      </x:c>
      <x:c r="E56" s="30" t="str">
        <x:v>Unimicron Technology Corp. is grouped under PCB / CCL / Substrate, specifically ABF / IC substrates. Its public-market industry tag is Electronic Components. Unimicron is a leading ABF and advanced PCB supplier; AI accelerators increase substrate complexity and demand. This is a core research candidate for the Taiwan AI supply chain. Key diligence: ABF pricing, utilization, customer mix and capex discipline.</x:v>
      </x:c>
      <x:c r="F56" s="20" t="str">
        <x:v>https://www.tradingview.com/symbols/TWSE-3037/</x:v>
      </x:c>
      <x:c r="G56" s="20" t="str">
        <x:v>https://finance.yahoo.com/quote/3037.TW</x:v>
      </x:c>
    </x:row>
    <x:row r="57">
      <x:c r="A57" s="20" t="str">
        <x:v>PCB / CCL / Substrate</x:v>
      </x:c>
      <x:c r="B57" s="20" t="str">
        <x:v>Gold Circuit Electronics Ltd</x:v>
      </x:c>
      <x:c r="C57" s="20" t="str">
        <x:v>TWSE:2368</x:v>
      </x:c>
      <x:c r="D57" s="20" t="n">
        <x:v>5</x:v>
      </x:c>
      <x:c r="E57" s="30" t="str">
        <x:v>Gold Circuit Electronics Ltd is grouped under PCB / CCL / Substrate, specifically AI server PCB. Its public-market industry tag is Electronic Components. Gold Circuit is a direct AI server PCB beneficiary, tied to higher-complexity boards for servers and networking. This is a core research candidate for the Taiwan AI supply chain. Key diligence: Monitor HDI/server board mix, pricing and capacity utilization.</x:v>
      </x:c>
      <x:c r="F57" s="20" t="str">
        <x:v>https://www.tradingview.com/symbols/TWSE-2368/</x:v>
      </x:c>
      <x:c r="G57" s="20" t="str">
        <x:v>https://finance.yahoo.com/quote/2368.TW</x:v>
      </x:c>
    </x:row>
    <x:row r="58">
      <x:c r="A58" s="20" t="str">
        <x:v>PCB / CCL / Substrate</x:v>
      </x:c>
      <x:c r="B58" s="20" t="str">
        <x:v>Nan Ya Printed Circuit Board Corporation</x:v>
      </x:c>
      <x:c r="C58" s="20" t="str">
        <x:v>TWSE:8046</x:v>
      </x:c>
      <x:c r="D58" s="20" t="n">
        <x:v>5</x:v>
      </x:c>
      <x:c r="E58" s="30" t="str">
        <x:v>Nan Ya Printed Circuit Board Corporation is grouped under PCB / CCL / Substrate, specifically IC substrates / PCBs. Its public-market industry tag is Electronic Components. Nan Ya PCB is a substrate and PCB supplier leveraged to advanced packaging and server board demand. This is a core research candidate for the Taiwan AI supply chain. Key diligence: Watch substrate utilization, customer concentration and pricing.</x:v>
      </x:c>
      <x:c r="F58" s="20" t="str">
        <x:v>https://www.tradingview.com/symbols/TWSE-8046/</x:v>
      </x:c>
      <x:c r="G58" s="20" t="str">
        <x:v>https://finance.yahoo.com/quote/8046.TW</x:v>
      </x:c>
    </x:row>
    <x:row r="59">
      <x:c r="A59" s="20" t="str">
        <x:v>PCB / CCL / Substrate</x:v>
      </x:c>
      <x:c r="B59" s="20" t="str">
        <x:v>Taiwan Union Technology Corporation</x:v>
      </x:c>
      <x:c r="C59" s="20" t="str">
        <x:v>TPEX:6274</x:v>
      </x:c>
      <x:c r="D59" s="20" t="n">
        <x:v>5</x:v>
      </x:c>
      <x:c r="E59" s="30" t="str">
        <x:v>Taiwan Union Technology Corporation is grouped under PCB / CCL / Substrate, specifically High-speed CCL. Its public-market industry tag is Electronic Components. Taiwan Union Technology is a focused high-speed laminate supplier with AI server and networking relevance. This is a core research candidate for the Taiwan AI supply chain. Key diligence: Assess high-frequency mix, customer qualifications and capacity expansion.</x:v>
      </x:c>
      <x:c r="F59" s="20" t="str">
        <x:v>https://www.tradingview.com/symbols/TPEX-6274/</x:v>
      </x:c>
      <x:c r="G59" s="20" t="str">
        <x:v>https://finance.yahoo.com/quote/6274.TWO</x:v>
      </x:c>
    </x:row>
    <x:row r="60">
      <x:c r="A60" s="20" t="str">
        <x:v>PCB / CCL / Substrate</x:v>
      </x:c>
      <x:c r="B60" s="20" t="str">
        <x:v>ITEQ Corporation</x:v>
      </x:c>
      <x:c r="C60" s="20" t="str">
        <x:v>TWSE:6213</x:v>
      </x:c>
      <x:c r="D60" s="20" t="n">
        <x:v>5</x:v>
      </x:c>
      <x:c r="E60" s="30" t="str">
        <x:v>ITEQ Corporation is grouped under PCB / CCL / Substrate, specifically CCL. Its public-market industry tag is Electronic Components. ITEQ supplies CCL used in high-speed PCBs for servers and networking equipment. This is a core research candidate for the Taiwan AI supply chain. Key diligence: Check high-speed product mix and inventory cycle risk.</x:v>
      </x:c>
      <x:c r="F60" s="20" t="str">
        <x:v>https://www.tradingview.com/symbols/TWSE-6213/</x:v>
      </x:c>
      <x:c r="G60" s="20" t="str">
        <x:v>https://finance.yahoo.com/quote/6213.TW</x:v>
      </x:c>
    </x:row>
    <x:row r="61">
      <x:c r="A61" s="20" t="str">
        <x:v>PCB / CCL / Substrate</x:v>
      </x:c>
      <x:c r="B61" s="20" t="str">
        <x:v>Zhen Ding Technology Holding Limited</x:v>
      </x:c>
      <x:c r="C61" s="20" t="str">
        <x:v>TWSE:4958</x:v>
      </x:c>
      <x:c r="D61" s="20" t="n">
        <x:v>4</x:v>
      </x:c>
      <x:c r="E61" s="30" t="str">
        <x:v>Zhen Ding Technology Holding Limited is grouped under PCB / CCL / Substrate, specifically PCB / FPC. Its public-market industry tag is Electronic Components. Zhen Ding is a large PCB platform with exposure to advanced boards, though end-market mix is diversified. This is a credible watchlist candidate, but exposure still needs source attribution. Key diligence: AI server contribution needs to be separated from consumer electronics.</x:v>
      </x:c>
      <x:c r="F61" s="20" t="str">
        <x:v>https://www.tradingview.com/symbols/TWSE-4958/</x:v>
      </x:c>
      <x:c r="G61" s="20" t="str">
        <x:v>https://finance.yahoo.com/quote/4958.TW</x:v>
      </x:c>
    </x:row>
    <x:row r="62">
      <x:c r="A62" s="20" t="str">
        <x:v>PCB / CCL / Substrate</x:v>
      </x:c>
      <x:c r="B62" s="20" t="str">
        <x:v>Compeq Manufacturing Co., Ltd.</x:v>
      </x:c>
      <x:c r="C62" s="20" t="str">
        <x:v>TWSE:2313</x:v>
      </x:c>
      <x:c r="D62" s="20" t="n">
        <x:v>4</x:v>
      </x:c>
      <x:c r="E62" s="30" t="str">
        <x:v>Compeq Manufacturing Co., Ltd. is grouped under PCB / CCL / Substrate, specifically PCB. Its public-market industry tag is Electronic Components. Compeq is a PCB supplier that can benefit from higher-layer-count server and networking boards. This is a credible watchlist candidate, but exposure still needs source attribution. Key diligence: Confirm AI server/networking mix and margin versus smartphone/other electronics.</x:v>
      </x:c>
      <x:c r="F62" s="20" t="str">
        <x:v>https://www.tradingview.com/symbols/TWSE-2313/</x:v>
      </x:c>
      <x:c r="G62" s="20" t="str">
        <x:v>https://finance.yahoo.com/quote/2313.TW</x:v>
      </x:c>
    </x:row>
    <x:row r="63">
      <x:c r="A63" s="20" t="str">
        <x:v>PCB / CCL / Substrate</x:v>
      </x:c>
      <x:c r="B63" s="20" t="str">
        <x:v>Tripod Technology Corporation</x:v>
      </x:c>
      <x:c r="C63" s="20" t="str">
        <x:v>TWSE:3044</x:v>
      </x:c>
      <x:c r="D63" s="20" t="n">
        <x:v>4</x:v>
      </x:c>
      <x:c r="E63" s="30" t="str">
        <x:v>Tripod Technology Corporation is grouped under PCB / CCL / Substrate, specifically PCB / HDI. Its public-market industry tag is Electronic Components. Tripod benefits from higher-value PCB demand in servers, networking and advanced electronics. This is a credible watchlist candidate, but exposure still needs source attribution. Key diligence: Separate AI server exposure from consumer and auto PCB cycles.</x:v>
      </x:c>
      <x:c r="F63" s="20" t="str">
        <x:v>https://www.tradingview.com/symbols/TWSE-3044/</x:v>
      </x:c>
      <x:c r="G63" s="20" t="str">
        <x:v>https://finance.yahoo.com/quote/3044.TW</x:v>
      </x:c>
    </x:row>
    <x:row r="64">
      <x:c r="A64" s="20" t="str">
        <x:v>PCB / CCL / Substrate</x:v>
      </x:c>
      <x:c r="B64" s="20" t="str">
        <x:v>Dynamic Holding Co Ltd</x:v>
      </x:c>
      <x:c r="C64" s="20" t="str">
        <x:v>TWSE:3715</x:v>
      </x:c>
      <x:c r="D64" s="20" t="n">
        <x:v>4</x:v>
      </x:c>
      <x:c r="E64" s="30" t="str">
        <x:v>Dynamic Holding Co Ltd is grouped under PCB / CCL / Substrate, specifically PCB. Its public-market industry tag is Electronic Components. Dynamic Holding is a smaller PCB supplier with potential leverage to server and high-speed board demand. This is a credible watchlist candidate, but exposure still needs source attribution. Key diligence: Validate order mix and financial quality before elevating it.</x:v>
      </x:c>
      <x:c r="F64" s="20" t="str">
        <x:v>https://www.tradingview.com/symbols/TWSE-3715/</x:v>
      </x:c>
      <x:c r="G64" s="20" t="str">
        <x:v>https://finance.yahoo.com/quote/3715.TW</x:v>
      </x:c>
    </x:row>
    <x:row r="65">
      <x:c r="A65" s="20" t="str">
        <x:v>PCB / CCL / Substrate</x:v>
      </x:c>
      <x:c r="B65" s="20" t="str">
        <x:v>TAIFLEX Scientific Co., Ltd.</x:v>
      </x:c>
      <x:c r="C65" s="20" t="str">
        <x:v>TWSE:8039</x:v>
      </x:c>
      <x:c r="D65" s="20" t="n">
        <x:v>4</x:v>
      </x:c>
      <x:c r="E65" s="30" t="str">
        <x:v>TAIFLEX Scientific Co., Ltd. is grouped under PCB / CCL / Substrate, specifically Flexible CCL. Its public-market industry tag is Electronic Equipment/Instruments. Taiflex is a flexible CCL specialist with relevance to high-density boards and advanced electronic assemblies. This is a credible watchlist candidate, but exposure still needs source attribution. Key diligence: AI exposure is more indirect than high-speed rigid CCL.</x:v>
      </x:c>
      <x:c r="F65" s="20" t="str">
        <x:v>https://www.tradingview.com/symbols/TWSE-8039/</x:v>
      </x:c>
      <x:c r="G65" s="20" t="str">
        <x:v>https://finance.yahoo.com/quote/8039.TW</x:v>
      </x:c>
    </x:row>
    <x:row r="66">
      <x:c r="A66" s="20" t="str">
        <x:v>PCB / CCL / Substrate</x:v>
      </x:c>
      <x:c r="B66" s="20" t="str">
        <x:v>WUS Printed Circuit Co. Ltd.</x:v>
      </x:c>
      <x:c r="C66" s="20" t="str">
        <x:v>TWSE:2316</x:v>
      </x:c>
      <x:c r="D66" s="20" t="n">
        <x:v>4</x:v>
      </x:c>
      <x:c r="E66" s="30" t="str">
        <x:v>WUS Printed Circuit Co. Ltd. is grouped under PCB / CCL / Substrate, specifically PCB. Its public-market industry tag is Electronic Components. WUS Printed Circuit is a smaller PCB name with exposure to server and communications board upgrades. This is a credible watchlist candidate, but exposure still needs source attribution. Key diligence: Liquidity and customer/product proof are key.</x:v>
      </x:c>
      <x:c r="F66" s="20" t="str">
        <x:v>https://www.tradingview.com/symbols/TWSE-2316/</x:v>
      </x:c>
      <x:c r="G66" s="20" t="str">
        <x:v>https://finance.yahoo.com/quote/2316.TW</x:v>
      </x:c>
    </x:row>
    <x:row r="67">
      <x:c r="A67" s="20" t="str">
        <x:v>PCB / CCL / Substrate</x:v>
      </x:c>
      <x:c r="B67" s="20" t="str">
        <x:v>Ventec International Group Co., Ltd.</x:v>
      </x:c>
      <x:c r="C67" s="20" t="str">
        <x:v>TWSE:6672</x:v>
      </x:c>
      <x:c r="D67" s="20" t="n">
        <x:v>4</x:v>
      </x:c>
      <x:c r="E67" s="30" t="str">
        <x:v>Ventec International Group Co., Ltd. is grouped under PCB / CCL / Substrate, specifically Specialty CCL / prepreg. Its public-market industry tag is Electronic Equipment/Instruments. Ventec supplies specialty laminates and prepregs used in advanced PCBs, thermal management and electronics packaging. This is a credible watchlist candidate, but exposure still needs source attribution. Key diligence: Need direct attribution to AI server materials rather than broad specialty laminates.</x:v>
      </x:c>
      <x:c r="F67" s="20" t="str">
        <x:v>https://www.tradingview.com/symbols/TWSE-6672/</x:v>
      </x:c>
      <x:c r="G67" s="20" t="str">
        <x:v>https://finance.yahoo.com/quote/6672.TW</x:v>
      </x:c>
    </x:row>
    <x:row r="68">
      <x:c r="A68" s="20" t="str">
        <x:v>PCB / CCL / Substrate</x:v>
      </x:c>
      <x:c r="B68" s="20" t="str">
        <x:v>Nan Ya Plastics Corporation</x:v>
      </x:c>
      <x:c r="C68" s="20" t="str">
        <x:v>TWSE:1303</x:v>
      </x:c>
      <x:c r="D68" s="20" t="n">
        <x:v>3</x:v>
      </x:c>
      <x:c r="E68" s="30" t="str">
        <x:v>Nan Ya Plastics Corporation is grouped under PCB / CCL / Substrate, specifically CCL upstream / chemicals. Its public-market industry tag is Chemicals: Major Diversified. Nan Ya Plastics has upstream electronics-material and CCL exposure but is diluted by petrochemicals and plastics. This is an adjacent screen candidate rather than a proven direct beneficiary. Key diligence: Segment contribution and cycle timing matter more than headline AI narrative.</x:v>
      </x:c>
      <x:c r="F68" s="20" t="str">
        <x:v>https://www.tradingview.com/symbols/TWSE-1303/</x:v>
      </x:c>
      <x:c r="G68" s="20" t="str">
        <x:v>https://finance.yahoo.com/quote/1303.TW</x:v>
      </x:c>
    </x:row>
    <x:row r="69">
      <x:c r="A69" s="20" t="str">
        <x:v>PCB / CCL / Substrate</x:v>
      </x:c>
      <x:c r="B69" s="20" t="str">
        <x:v>Global Brands Manufacture Limited</x:v>
      </x:c>
      <x:c r="C69" s="20" t="str">
        <x:v>TWSE:6191</x:v>
      </x:c>
      <x:c r="D69" s="20" t="n">
        <x:v>3</x:v>
      </x:c>
      <x:c r="E69" s="30" t="str">
        <x:v>Global Brands Manufacture Limited is grouped under PCB / CCL / Substrate, specifically PCB / EMS. Its public-market industry tag is Computer Peripherals. Global Brands Manufacture has PCB and electronics manufacturing exposure that may benefit from server/networking board demand. This is an adjacent screen candidate rather than a proven direct beneficiary. Key diligence: Need end-market attribution before ranking highly.</x:v>
      </x:c>
      <x:c r="F69" s="20" t="str">
        <x:v>https://www.tradingview.com/symbols/TWSE-6191/</x:v>
      </x:c>
      <x:c r="G69" s="20" t="str">
        <x:v>https://finance.yahoo.com/quote/6191.TW</x:v>
      </x:c>
    </x:row>
    <x:row r="70">
      <x:c r="A70" s="20" t="str">
        <x:v>PCB / CCL / Substrate</x:v>
      </x:c>
      <x:c r="B70" s="20" t="str">
        <x:v>Unitech Printed Circuit Board Corp.</x:v>
      </x:c>
      <x:c r="C70" s="20" t="str">
        <x:v>TWSE:2367</x:v>
      </x:c>
      <x:c r="D70" s="20" t="n">
        <x:v>3</x:v>
      </x:c>
      <x:c r="E70" s="30" t="str">
        <x:v>Unitech Printed Circuit Board Corp. is grouped under PCB / CCL / Substrate, specifically PCB. Its public-market industry tag is Electronic Components. Unitech PCB screens as a board supplier that can benefit from high-layer-count PCB demand. This is an adjacent screen candidate rather than a proven direct beneficiary. Key diligence: Source product mix and liquidity before deeper work.</x:v>
      </x:c>
      <x:c r="F70" s="20" t="str">
        <x:v>https://www.tradingview.com/symbols/TWSE-2367/</x:v>
      </x:c>
      <x:c r="G70" s="20" t="str">
        <x:v>https://finance.yahoo.com/quote/2367.TW</x:v>
      </x:c>
    </x:row>
    <x:row r="71">
      <x:c r="A71" s="20" t="str">
        <x:v>PCB / CCL / Substrate</x:v>
      </x:c>
      <x:c r="B71" s="20" t="str">
        <x:v>HannStar Board Corp.</x:v>
      </x:c>
      <x:c r="C71" s="20" t="str">
        <x:v>TWSE:5469</x:v>
      </x:c>
      <x:c r="D71" s="20" t="n">
        <x:v>3</x:v>
      </x:c>
      <x:c r="E71" s="30" t="str">
        <x:v>HannStar Board Corp. is grouped under PCB / CCL / Substrate, specifically PCB. Its public-market industry tag is Electronic Components. HannStar Board has PCB exposure that can participate in higher-complexity board demand. This is an adjacent screen candidate rather than a proven direct beneficiary. Key diligence: Lower-purity exposure; verify AI or networking revenue attribution.</x:v>
      </x:c>
      <x:c r="F71" s="20" t="str">
        <x:v>https://www.tradingview.com/symbols/TWSE-5469/</x:v>
      </x:c>
      <x:c r="G71" s="20" t="str">
        <x:v>https://finance.yahoo.com/quote/5469.TW</x:v>
      </x:c>
    </x:row>
    <x:row r="72">
      <x:c r="A72" s="20" t="str">
        <x:v>PCB / CCL / Substrate</x:v>
      </x:c>
      <x:c r="B72" s="20" t="str">
        <x:v>Chin-Poon Industrial Co., Ltd.</x:v>
      </x:c>
      <x:c r="C72" s="20" t="str">
        <x:v>TWSE:2355</x:v>
      </x:c>
      <x:c r="D72" s="20" t="n">
        <x:v>3</x:v>
      </x:c>
      <x:c r="E72" s="30" t="str">
        <x:v>Chin-Poon Industrial Co., Ltd. is grouped under PCB / CCL / Substrate, specifically PCB. Its public-market industry tag is Electronic Components. Chin-Poon is a PCB supplier with possible industrial and electronics-board adjacency to AI infrastructure. This is an adjacent screen candidate rather than a proven direct beneficiary. Key diligence: Validate actual AI server or networking content.</x:v>
      </x:c>
      <x:c r="F72" s="20" t="str">
        <x:v>https://www.tradingview.com/symbols/TWSE-2355/</x:v>
      </x:c>
      <x:c r="G72" s="20" t="str">
        <x:v>https://finance.yahoo.com/quote/2355.TW</x:v>
      </x:c>
    </x:row>
    <x:row r="73">
      <x:c r="A73" s="20" t="str">
        <x:v>PCB / CCL / Substrate</x:v>
      </x:c>
      <x:c r="B73" s="20" t="str">
        <x:v>Flexium Interconnect, Inc.</x:v>
      </x:c>
      <x:c r="C73" s="20" t="str">
        <x:v>TWSE:6269</x:v>
      </x:c>
      <x:c r="D73" s="20" t="n">
        <x:v>3</x:v>
      </x:c>
      <x:c r="E73" s="30" t="str">
        <x:v>Flexium Interconnect, Inc. is grouped under PCB / CCL / Substrate, specifically Flexible PCB. Its public-market industry tag is Electronic Components. Flexium is mainly a flexible PCB name with indirect AI-device and high-density electronics exposure. This is an adjacent screen candidate rather than a proven direct beneficiary. Key diligence: AI link is indirect and should be supported by product/customer data.</x:v>
      </x:c>
      <x:c r="F73" s="20" t="str">
        <x:v>https://www.tradingview.com/symbols/TWSE-6269/</x:v>
      </x:c>
      <x:c r="G73" s="20" t="str">
        <x:v>https://finance.yahoo.com/quote/6269.TW</x:v>
      </x:c>
    </x:row>
    <x:row r="74">
      <x:c r="A74" s="20" t="str">
        <x:v>PCB / CCL / Substrate</x:v>
      </x:c>
      <x:c r="B74" s="20" t="str">
        <x:v>Career Technology (MFG.) Co., Ltd</x:v>
      </x:c>
      <x:c r="C74" s="20" t="str">
        <x:v>TWSE:6153</x:v>
      </x:c>
      <x:c r="D74" s="20" t="n">
        <x:v>3</x:v>
      </x:c>
      <x:c r="E74" s="30" t="str">
        <x:v>Career Technology (MFG.) Co., Ltd is grouped under PCB / CCL / Substrate, specifically Flexible PCB. Its public-market industry tag is Electronic Components. Career Technology provides FPC exposure, which is more relevant to edge devices and electronics density than AI datacenter racks. This is an adjacent screen candidate rather than a proven direct beneficiary. Key diligence: Treat as adjacent unless AI-device design wins are proven.</x:v>
      </x:c>
      <x:c r="F74" s="20" t="str">
        <x:v>https://www.tradingview.com/symbols/TWSE-6153/</x:v>
      </x:c>
      <x:c r="G74" s="20" t="str">
        <x:v>https://finance.yahoo.com/quote/6153.TW</x:v>
      </x:c>
    </x:row>
    <x:row r="75">
      <x:c r="A75" s="20" t="str">
        <x:v>PCB / CCL / Substrate</x:v>
      </x:c>
      <x:c r="B75" s="20" t="str">
        <x:v>APCB Inc.</x:v>
      </x:c>
      <x:c r="C75" s="20" t="str">
        <x:v>TWSE:6108</x:v>
      </x:c>
      <x:c r="D75" s="20" t="n">
        <x:v>3</x:v>
      </x:c>
      <x:c r="E75" s="30" t="str">
        <x:v>APCB Inc. is grouped under PCB / CCL / Substrate, specifically PCB. Its public-market industry tag is Electronic Components. APCB is a smaller PCB supplier that can screen as an obscure board-cycle beneficiary. This is an adjacent screen candidate rather than a proven direct beneficiary. Key diligence: Liquidity and evidence of AI-server exposure are major constraints.</x:v>
      </x:c>
      <x:c r="F75" s="20" t="str">
        <x:v>https://www.tradingview.com/symbols/TWSE-6108/</x:v>
      </x:c>
      <x:c r="G75" s="20" t="str">
        <x:v>https://finance.yahoo.com/quote/6108.TW</x:v>
      </x:c>
    </x:row>
    <x:row r="76">
      <x:c r="A76" s="20" t="str">
        <x:v>Semiconductor Equipment &amp; Materials</x:v>
      </x:c>
      <x:c r="B76" s="20" t="str">
        <x:v>MPI Corporation</x:v>
      </x:c>
      <x:c r="C76" s="20" t="str">
        <x:v>TPEX:6223</x:v>
      </x:c>
      <x:c r="D76" s="20" t="n">
        <x:v>5</x:v>
      </x:c>
      <x:c r="E76" s="30" t="str">
        <x:v>MPI Corporation is grouped under Semiconductor Equipment &amp; Materials, specifically Probe cards / test interface. Its public-market industry tag is Electronic Production Equipment. MPI is a high-purity test-interface beneficiary as AI chips need more complex probe and testing workflows. This is a core research candidate for the Taiwan AI supply chain. Key diligence: Probe-card mix, advanced-node wins and customer concentration.</x:v>
      </x:c>
      <x:c r="F76" s="20" t="str">
        <x:v>https://www.tradingview.com/symbols/TPEX-6223/</x:v>
      </x:c>
      <x:c r="G76" s="20" t="str">
        <x:v>https://finance.yahoo.com/quote/6223.TWO</x:v>
      </x:c>
    </x:row>
    <x:row r="77">
      <x:c r="A77" s="20" t="str">
        <x:v>Semiconductor Equipment &amp; Materials</x:v>
      </x:c>
      <x:c r="B77" s="20" t="str">
        <x:v>Grand Process Technology Corporation</x:v>
      </x:c>
      <x:c r="C77" s="20" t="str">
        <x:v>TPEX:3131</x:v>
      </x:c>
      <x:c r="D77" s="20" t="n">
        <x:v>5</x:v>
      </x:c>
      <x:c r="E77" s="30" t="str">
        <x:v>Grand Process Technology Corporation is grouped under Semiconductor Equipment &amp; Materials, specifically CoPoS wet process equipment. Its public-market industry tag is Electronic Production Equipment. Grand Process Technology is a wet-process equipment supplier highlighted in the TSMC CoPoS ecosystem, linking it to panel-level advanced packaging capacity additions. TrendForce's June 2026 TSMC CoPoS supply-chain list includes this company. This is a core research candidate for the Taiwan AI supply chain. Key diligence: Validate CoPoS order conversion, customer concentration and whether growth is incremental versus broader wet-process capex.</x:v>
      </x:c>
      <x:c r="F77" s="20" t="str">
        <x:v>https://www.tradingview.com/symbols/TPEX-3131/</x:v>
      </x:c>
      <x:c r="G77" s="20" t="str">
        <x:v>https://finance.yahoo.com/quote/3131.TWO</x:v>
      </x:c>
    </x:row>
    <x:row r="78">
      <x:c r="A78" s="20" t="str">
        <x:v>Semiconductor Equipment &amp; Materials</x:v>
      </x:c>
      <x:c r="B78" s="20" t="str">
        <x:v>Gudeng Precision Industrial Co., Ltd.</x:v>
      </x:c>
      <x:c r="C78" s="20" t="str">
        <x:v>TPEX:3680</x:v>
      </x:c>
      <x:c r="D78" s="20" t="n">
        <x:v>5</x:v>
      </x:c>
      <x:c r="E78" s="30" t="str">
        <x:v>Gudeng Precision Industrial Co., Ltd. is grouped under Semiconductor Equipment &amp; Materials, specifically EUV / mask pods. Its public-market industry tag is Industrial Machinery. Gudeng is a high-purity advanced-node beneficiary through EUV pod and wafer-handling ecosystem exposure. TrendForce's June 2026 TSMC CoPoS supply-chain list includes this company. This is a core research candidate for the Taiwan AI supply chain. Key diligence: Advanced-node capex, customer concentration and valuation expectations.</x:v>
      </x:c>
      <x:c r="F78" s="20" t="str">
        <x:v>https://www.tradingview.com/symbols/TPEX-3680/</x:v>
      </x:c>
      <x:c r="G78" s="20" t="str">
        <x:v>https://finance.yahoo.com/quote/3680.TWO</x:v>
      </x:c>
    </x:row>
    <x:row r="79">
      <x:c r="A79" s="20" t="str">
        <x:v>Semiconductor Equipment &amp; Materials</x:v>
      </x:c>
      <x:c r="B79" s="20" t="str">
        <x:v>Chroma Ate Inc.</x:v>
      </x:c>
      <x:c r="C79" s="20" t="str">
        <x:v>TWSE:2360</x:v>
      </x:c>
      <x:c r="D79" s="20" t="n">
        <x:v>4</x:v>
      </x:c>
      <x:c r="E79" s="30" t="str">
        <x:v>Chroma Ate Inc. is grouped under Semiconductor Equipment &amp; Materials, specifically Test / power electronics equipment. Its public-market industry tag is Electronic Equipment/Instruments. Chroma supplies automated test and power electronics equipment used across semiconductors, EVs and high-power systems. This is a credible watchlist candidate, but exposure still needs source attribution. Key diligence: Track semiconductor test and AI power-test demand separately from other industrial cycles.</x:v>
      </x:c>
      <x:c r="F79" s="20" t="str">
        <x:v>https://www.tradingview.com/symbols/TWSE-2360/</x:v>
      </x:c>
      <x:c r="G79" s="20" t="str">
        <x:v>https://finance.yahoo.com/quote/2360.TW</x:v>
      </x:c>
    </x:row>
    <x:row r="80">
      <x:c r="A80" s="20" t="str">
        <x:v>Semiconductor Equipment &amp; Materials</x:v>
      </x:c>
      <x:c r="B80" s="20" t="str">
        <x:v>Marketech International Corp.</x:v>
      </x:c>
      <x:c r="C80" s="20" t="str">
        <x:v>TWSE:6196</x:v>
      </x:c>
      <x:c r="D80" s="20" t="n">
        <x:v>4</x:v>
      </x:c>
      <x:c r="E80" s="30" t="str">
        <x:v>Marketech International Corp. is grouped under Semiconductor Equipment &amp; Materials, specifically Fab services / equipment. Its public-market industry tag is Electronic Production Equipment. Marketech supplies engineering, facility and equipment services to semiconductor fabs and advanced packaging projects. This is a credible watchlist candidate, but exposure still needs source attribution. Key diligence: Backlog quality, fab capex timing and service margin.</x:v>
      </x:c>
      <x:c r="F80" s="20" t="str">
        <x:v>https://www.tradingview.com/symbols/TWSE-6196/</x:v>
      </x:c>
      <x:c r="G80" s="20" t="str">
        <x:v>https://finance.yahoo.com/quote/6196.TW</x:v>
      </x:c>
    </x:row>
    <x:row r="81">
      <x:c r="A81" s="20" t="str">
        <x:v>Semiconductor Equipment &amp; Materials</x:v>
      </x:c>
      <x:c r="B81" s="20" t="str">
        <x:v>All Ring Tech Co., Ltd.</x:v>
      </x:c>
      <x:c r="C81" s="20" t="str">
        <x:v>TPEX:6187</x:v>
      </x:c>
      <x:c r="D81" s="20" t="n">
        <x:v>4</x:v>
      </x:c>
      <x:c r="E81" s="30" t="str">
        <x:v>All Ring Tech Co., Ltd. is grouped under Semiconductor Equipment &amp; Materials, specifically Automation / equipment. Its public-market industry tag is Industrial Machinery. All Ring provides automation and equipment exposure that can benefit from advanced packaging and semiconductor capacity additions. TrendForce's June 2026 TSMC CoPoS supply-chain list includes this company. This is a credible watchlist candidate, but exposure still needs source attribution. Key diligence: Confirm order mix by semiconductor versus other electronics.</x:v>
      </x:c>
      <x:c r="F81" s="20" t="str">
        <x:v>https://www.tradingview.com/symbols/TPEX-6187/</x:v>
      </x:c>
      <x:c r="G81" s="20" t="str">
        <x:v>https://finance.yahoo.com/quote/6187.TWO</x:v>
      </x:c>
    </x:row>
    <x:row r="82">
      <x:c r="A82" s="20" t="str">
        <x:v>Semiconductor Equipment &amp; Materials</x:v>
      </x:c>
      <x:c r="B82" s="20" t="str">
        <x:v>C Sun Mfg. Ltd.</x:v>
      </x:c>
      <x:c r="C82" s="20" t="str">
        <x:v>TWSE:2467</x:v>
      </x:c>
      <x:c r="D82" s="20" t="n">
        <x:v>4</x:v>
      </x:c>
      <x:c r="E82" s="30" t="str">
        <x:v>C Sun Mfg. Ltd. is grouped under Semiconductor Equipment &amp; Materials, specifically Thermal treatment equipment. Its public-market industry tag is Semiconductors. C Sun supplies thermal-treatment equipment and is cited in the TSMC CoPoS supplier map, making it a process-equipment candidate for advanced packaging ramps. TrendForce's June 2026 TSMC CoPoS supply-chain list includes this company. This is a credible watchlist candidate, but exposure still needs source attribution. Key diligence: Track CoPoS-related order visibility, process-tool mix and cyclicality outside semiconductor packaging.</x:v>
      </x:c>
      <x:c r="F82" s="20" t="str">
        <x:v>https://www.tradingview.com/symbols/TWSE-2467/</x:v>
      </x:c>
      <x:c r="G82" s="20" t="str">
        <x:v>https://finance.yahoo.com/quote/2467.TW</x:v>
      </x:c>
    </x:row>
    <x:row r="83">
      <x:c r="A83" s="20" t="str">
        <x:v>Semiconductor Equipment &amp; Materials</x:v>
      </x:c>
      <x:c r="B83" s="20" t="str">
        <x:v>Ableprint Technology Co Ltd</x:v>
      </x:c>
      <x:c r="C83" s="20" t="str">
        <x:v>TPEX:7734</x:v>
      </x:c>
      <x:c r="D83" s="20" t="n">
        <x:v>4</x:v>
      </x:c>
      <x:c r="E83" s="30" t="str">
        <x:v>Ableprint Technology Co Ltd is grouped under Semiconductor Equipment &amp; Materials, specifically Packaging automation solutions. Its public-market industry tag is Industrial Machinery. AblePrint Technology provides packaging automation solutions and screens as a CoPoS process-equipment beneficiary as advanced packaging shifts toward panel-level workflows. TrendForce's June 2026 TSMC CoPoS supply-chain list includes this company. This is a credible watchlist candidate, but exposure still needs source attribution. Key diligence: Monitor customer qualifications, order backlog and whether demand is tied to CoPoS rather than general automation.</x:v>
      </x:c>
      <x:c r="F83" s="20" t="str">
        <x:v>https://www.tradingview.com/symbols/TPEX-7734/</x:v>
      </x:c>
      <x:c r="G83" s="20" t="str">
        <x:v>https://finance.yahoo.com/quote/7734.TWO</x:v>
      </x:c>
    </x:row>
    <x:row r="84">
      <x:c r="A84" s="20" t="str">
        <x:v>Semiconductor Equipment &amp; Materials</x:v>
      </x:c>
      <x:c r="B84" s="20" t="str">
        <x:v>Scientech Corporation</x:v>
      </x:c>
      <x:c r="C84" s="20" t="str">
        <x:v>TWSE:3583</x:v>
      </x:c>
      <x:c r="D84" s="20" t="n">
        <x:v>4</x:v>
      </x:c>
      <x:c r="E84" s="30" t="str">
        <x:v>Scientech Corporation is grouped under Semiconductor Equipment &amp; Materials, specifically Semiconductor equipment. Its public-market industry tag is Semiconductors. Scientech gives Taiwan equipment exposure to advanced semiconductor manufacturing and packaging workflows. TrendForce's June 2026 TSMC CoPoS supply-chain list includes this company. This is a credible watchlist candidate, but exposure still needs source attribution. Key diligence: Order backlog, TSMC exposure and margin sustainability matter.</x:v>
      </x:c>
      <x:c r="F84" s="20" t="str">
        <x:v>https://www.tradingview.com/symbols/TWSE-3583/</x:v>
      </x:c>
      <x:c r="G84" s="20" t="str">
        <x:v>https://finance.yahoo.com/quote/3583.TW</x:v>
      </x:c>
    </x:row>
    <x:row r="85">
      <x:c r="A85" s="20" t="str">
        <x:v>Semiconductor Equipment &amp; Materials</x:v>
      </x:c>
      <x:c r="B85" s="20" t="str">
        <x:v>MACHVISION, Inc.</x:v>
      </x:c>
      <x:c r="C85" s="20" t="str">
        <x:v>TWSE:3563</x:v>
      </x:c>
      <x:c r="D85" s="20" t="n">
        <x:v>4</x:v>
      </x:c>
      <x:c r="E85" s="30" t="str">
        <x:v>MACHVISION, Inc. is grouped under Semiconductor Equipment &amp; Materials, specifically AOI / inspection. Its public-market industry tag is Industrial Machinery. Machvision supplies inspection equipment relevant to PCBs, substrates and semiconductor packaging quality control. This is a credible watchlist candidate, but exposure still needs source attribution. Key diligence: Check exposure to ABF/substrate and AI server board inspection.</x:v>
      </x:c>
      <x:c r="F85" s="20" t="str">
        <x:v>https://www.tradingview.com/symbols/TWSE-3563/</x:v>
      </x:c>
      <x:c r="G85" s="20" t="str">
        <x:v>https://finance.yahoo.com/quote/3563.TW</x:v>
      </x:c>
    </x:row>
    <x:row r="86">
      <x:c r="A86" s="20" t="str">
        <x:v>Semiconductor Equipment &amp; Materials</x:v>
      </x:c>
      <x:c r="B86" s="20" t="str">
        <x:v>Gallant Micro Machining Co. Ltd.</x:v>
      </x:c>
      <x:c r="C86" s="20" t="str">
        <x:v>TPEX:6640</x:v>
      </x:c>
      <x:c r="D86" s="20" t="n">
        <x:v>4</x:v>
      </x:c>
      <x:c r="E86" s="30" t="str">
        <x:v>Gallant Micro Machining Co. Ltd. is grouped under Semiconductor Equipment &amp; Materials, specifically Precision machining. Its public-market industry tag is Industrial Machinery. Gallant Micro Machining supports precision parts and tooling needed in semiconductor equipment and advanced manufacturing. TrendForce's June 2026 TSMC CoPoS supply-chain list includes this company. This is a credible watchlist candidate, but exposure still needs source attribution. Key diligence: Confirm semiconductor customer mix and cyclicality.</x:v>
      </x:c>
      <x:c r="F86" s="20" t="str">
        <x:v>https://www.tradingview.com/symbols/TPEX-6640/</x:v>
      </x:c>
      <x:c r="G86" s="20" t="str">
        <x:v>https://finance.yahoo.com/quote/6640.TWO</x:v>
      </x:c>
    </x:row>
    <x:row r="87">
      <x:c r="A87" s="20" t="str">
        <x:v>Semiconductor Equipment &amp; Materials</x:v>
      </x:c>
      <x:c r="B87" s="20" t="str">
        <x:v>E&amp;R Engineering Corp.</x:v>
      </x:c>
      <x:c r="C87" s="20" t="str">
        <x:v>TPEX:8027</x:v>
      </x:c>
      <x:c r="D87" s="20" t="n">
        <x:v>4</x:v>
      </x:c>
      <x:c r="E87" s="30" t="str">
        <x:v>E&amp;R Engineering Corp. is grouped under Semiconductor Equipment &amp; Materials, specifically Semiconductor automation. Its public-market industry tag is Industrial Machinery. E&amp;R Engineering is a smaller automation/equipment name tied to semiconductor and electronics manufacturing capacity. This is a credible watchlist candidate, but exposure still needs source attribution. Key diligence: Validate customer mix, order visibility and liquidity.</x:v>
      </x:c>
      <x:c r="F87" s="20" t="str">
        <x:v>https://www.tradingview.com/symbols/TPEX-8027/</x:v>
      </x:c>
      <x:c r="G87" s="20" t="str">
        <x:v>https://finance.yahoo.com/quote/8027.TWO</x:v>
      </x:c>
    </x:row>
    <x:row r="88">
      <x:c r="A88" s="20" t="str">
        <x:v>Semiconductor Equipment &amp; Materials</x:v>
      </x:c>
      <x:c r="B88" s="20" t="str">
        <x:v>Group Up Industrial Co., Ltd.</x:v>
      </x:c>
      <x:c r="C88" s="20" t="str">
        <x:v>TPEX:6664</x:v>
      </x:c>
      <x:c r="D88" s="20" t="n">
        <x:v>4</x:v>
      </x:c>
      <x:c r="E88" s="30" t="str">
        <x:v>Group Up Industrial Co., Ltd. is grouped under Semiconductor Equipment &amp; Materials, specifically Advanced packaging baking equipment. Its public-market industry tag is Electronic Production Equipment. Group Up Industrial supplies baking equipment and is included in the CoPoS supplier map, giving it niche exposure to advanced packaging process capacity. TrendForce's June 2026 TSMC CoPoS supply-chain list includes this company. This is a credible watchlist candidate, but exposure still needs source attribution. Key diligence: Confirm semiconductor-packaging revenue mix, customer concentration and liquidity.</x:v>
      </x:c>
      <x:c r="F88" s="20" t="str">
        <x:v>https://www.tradingview.com/symbols/TPEX-6664/</x:v>
      </x:c>
      <x:c r="G88" s="20" t="str">
        <x:v>https://finance.yahoo.com/quote/6664.TWO</x:v>
      </x:c>
    </x:row>
    <x:row r="89">
      <x:c r="A89" s="20" t="str">
        <x:v>Semiconductor Equipment &amp; Materials</x:v>
      </x:c>
      <x:c r="B89" s="20" t="str">
        <x:v>Gallant Precision Machining Co., Ltd.</x:v>
      </x:c>
      <x:c r="C89" s="20" t="str">
        <x:v>TPEX:5443</x:v>
      </x:c>
      <x:c r="D89" s="20" t="n">
        <x:v>4</x:v>
      </x:c>
      <x:c r="E89" s="30" t="str">
        <x:v>Gallant Precision Machining Co., Ltd. is grouped under Semiconductor Equipment &amp; Materials, specifically Precision equipment. Its public-market industry tag is Computer Peripherals. Gallant Precision Machining supplies precision equipment and appears in the CoPoS supplier ecosystem, making it an equipment candidate for packaging-capex ramps. TrendForce's June 2026 TSMC CoPoS supply-chain list includes this company. This is a credible watchlist candidate, but exposure still needs source attribution. Key diligence: Separate semiconductor equipment exposure from broader electronics and machinery cycles.</x:v>
      </x:c>
      <x:c r="F89" s="20" t="str">
        <x:v>https://www.tradingview.com/symbols/TPEX-5443/</x:v>
      </x:c>
      <x:c r="G89" s="20" t="str">
        <x:v>https://finance.yahoo.com/quote/5443.TWO</x:v>
      </x:c>
    </x:row>
    <x:row r="90">
      <x:c r="A90" s="20" t="str">
        <x:v>Semiconductor Equipment &amp; Materials</x:v>
      </x:c>
      <x:c r="B90" s="20" t="str">
        <x:v>Favite, Inc.</x:v>
      </x:c>
      <x:c r="C90" s="20" t="str">
        <x:v>TWSE:3535</x:v>
      </x:c>
      <x:c r="D90" s="20" t="n">
        <x:v>4</x:v>
      </x:c>
      <x:c r="E90" s="30" t="str">
        <x:v>Favite, Inc. is grouped under Semiconductor Equipment &amp; Materials, specifically AOI / inspection. Its public-market industry tag is Semiconductors. Favite supplies AOI equipment and is highlighted in the CoPoS map, linking it to inspection demand as substrates and panel-level packages become more complex. TrendForce's June 2026 TSMC CoPoS supply-chain list includes this company. This is a credible watchlist candidate, but exposure still needs source attribution. Key diligence: Validate advanced-packaging inspection orders, customer concentration and margin sustainability.</x:v>
      </x:c>
      <x:c r="F90" s="20" t="str">
        <x:v>https://www.tradingview.com/symbols/TWSE-3535/</x:v>
      </x:c>
      <x:c r="G90" s="20" t="str">
        <x:v>https://finance.yahoo.com/quote/3535.TW</x:v>
      </x:c>
    </x:row>
    <x:row r="91">
      <x:c r="A91" s="20" t="str">
        <x:v>Semiconductor Equipment &amp; Materials</x:v>
      </x:c>
      <x:c r="B91" s="20" t="str">
        <x:v>Sino-American Silicon Products Inc.</x:v>
      </x:c>
      <x:c r="C91" s="20" t="str">
        <x:v>TPEX:5483</x:v>
      </x:c>
      <x:c r="D91" s="20" t="n">
        <x:v>3</x:v>
      </x:c>
      <x:c r="E91" s="30" t="str">
        <x:v>Sino-American Silicon Products Inc. is grouped under Semiconductor Equipment &amp; Materials, specifically Silicon wafers. Its public-market industry tag is Semiconductors. Sino-American Silicon supplies wafer-related materials that benefit from semiconductor volume growth, though AI link is broad. This is an adjacent screen candidate rather than a proven direct beneficiary. Key diligence: Wafer pricing, solar mix and semiconductor-grade contribution.</x:v>
      </x:c>
      <x:c r="F91" s="20" t="str">
        <x:v>https://www.tradingview.com/symbols/TPEX-5483/</x:v>
      </x:c>
      <x:c r="G91" s="20" t="str">
        <x:v>https://finance.yahoo.com/quote/5483.TWO</x:v>
      </x:c>
    </x:row>
    <x:row r="92">
      <x:c r="A92" s="20" t="str">
        <x:v>Semiconductor Equipment &amp; Materials</x:v>
      </x:c>
      <x:c r="B92" s="20" t="str">
        <x:v>Topco Scientific Co., Ltd.</x:v>
      </x:c>
      <x:c r="C92" s="20" t="str">
        <x:v>TWSE:5434</x:v>
      </x:c>
      <x:c r="D92" s="20" t="n">
        <x:v>3</x:v>
      </x:c>
      <x:c r="E92" s="30" t="str">
        <x:v>Topco Scientific Co., Ltd. is grouped under Semiconductor Equipment &amp; Materials, specifically Materials / equipment distribution. Its public-market industry tag is Semiconductors. Topco Scientific is a semiconductor materials and equipment distributor with leverage to fab and packaging capex. This is an adjacent screen candidate rather than a proven direct beneficiary. Key diligence: Distribution economics and supplier/customer concentration matter.</x:v>
      </x:c>
      <x:c r="F92" s="20" t="str">
        <x:v>https://www.tradingview.com/symbols/TWSE-5434/</x:v>
      </x:c>
      <x:c r="G92" s="20" t="str">
        <x:v>https://finance.yahoo.com/quote/5434.TW</x:v>
      </x:c>
    </x:row>
    <x:row r="93">
      <x:c r="A93" s="20" t="str">
        <x:v>Semiconductor Equipment &amp; Materials</x:v>
      </x:c>
      <x:c r="B93" s="20" t="str">
        <x:v>Chang Wah Technology Co., Ltd.</x:v>
      </x:c>
      <x:c r="C93" s="20" t="str">
        <x:v>TPEX:6548</x:v>
      </x:c>
      <x:c r="D93" s="20" t="n">
        <x:v>3</x:v>
      </x:c>
      <x:c r="E93" s="30" t="str">
        <x:v>Chang Wah Technology Co., Ltd. is grouped under Semiconductor Equipment &amp; Materials, specifically Leadframes / materials. Its public-market industry tag is Industrial Machinery. Chang Wah Technology supplies semiconductor packaging materials, an indirect beneficiary of chip volume and package complexity. This is an adjacent screen candidate rather than a proven direct beneficiary. Key diligence: Check exposure to advanced package substrates versus mature leadframe demand.</x:v>
      </x:c>
      <x:c r="F93" s="20" t="str">
        <x:v>https://www.tradingview.com/symbols/TPEX-6548/</x:v>
      </x:c>
      <x:c r="G93" s="20" t="str">
        <x:v>https://finance.yahoo.com/quote/6548.TWO</x:v>
      </x:c>
    </x:row>
    <x:row r="94">
      <x:c r="A94" s="20" t="str">
        <x:v>Semiconductor Equipment &amp; Materials</x:v>
      </x:c>
      <x:c r="B94" s="20" t="str">
        <x:v>Phoenix Silicon International Corp.</x:v>
      </x:c>
      <x:c r="C94" s="20" t="str">
        <x:v>TWSE:8028</x:v>
      </x:c>
      <x:c r="D94" s="20" t="n">
        <x:v>3</x:v>
      </x:c>
      <x:c r="E94" s="30" t="str">
        <x:v>Phoenix Silicon International Corp. is grouped under Semiconductor Equipment &amp; Materials, specifically Reclaim wafers / services. Its public-market industry tag is Industrial Machinery. Phoenix Silicon provides wafer services that can benefit from fab utilization and testing activity. This is an adjacent screen candidate rather than a proven direct beneficiary. Key diligence: AI contribution is indirect; watch utilization and pricing.</x:v>
      </x:c>
      <x:c r="F94" s="20" t="str">
        <x:v>https://www.tradingview.com/symbols/TWSE-8028/</x:v>
      </x:c>
      <x:c r="G94" s="20" t="str">
        <x:v>https://finance.yahoo.com/quote/8028.TW</x:v>
      </x:c>
    </x:row>
    <x:row r="95">
      <x:c r="A95" s="20" t="str">
        <x:v>Semiconductor Equipment &amp; Materials</x:v>
      </x:c>
      <x:c r="B95" s="20" t="str">
        <x:v>Wafer Works Corp.</x:v>
      </x:c>
      <x:c r="C95" s="20" t="str">
        <x:v>TPEX:6182</x:v>
      </x:c>
      <x:c r="D95" s="20" t="n">
        <x:v>3</x:v>
      </x:c>
      <x:c r="E95" s="30" t="str">
        <x:v>Wafer Works Corp. is grouped under Semiconductor Equipment &amp; Materials, specifically Silicon wafers. Its public-market industry tag is Semiconductors. Wafer Works is a wafer supplier with indirect exposure to semiconductor capacity growth. This is an adjacent screen candidate rather than a proven direct beneficiary. Key diligence: Commodity wafer cycle and customer mix need review.</x:v>
      </x:c>
      <x:c r="F95" s="20" t="str">
        <x:v>https://www.tradingview.com/symbols/TPEX-6182/</x:v>
      </x:c>
      <x:c r="G95" s="20" t="str">
        <x:v>https://finance.yahoo.com/quote/6182.TWO</x:v>
      </x:c>
    </x:row>
    <x:row r="96">
      <x:c r="A96" s="20" t="str">
        <x:v>Semiconductor Equipment &amp; Materials</x:v>
      </x:c>
      <x:c r="B96" s="20" t="str">
        <x:v>Chang Wah Electromaterials, Inc.</x:v>
      </x:c>
      <x:c r="C96" s="20" t="str">
        <x:v>TWSE:8070</x:v>
      </x:c>
      <x:c r="D96" s="20" t="n">
        <x:v>3</x:v>
      </x:c>
      <x:c r="E96" s="30" t="str">
        <x:v>Chang Wah Electromaterials, Inc. is grouped under Semiconductor Equipment &amp; Materials, specifically Leadframes / materials. Its public-market industry tag is Industrial Machinery. Chang Wah Electromaterials gives semiconductor materials and packaging-supply exposure. This is an adjacent screen candidate rather than a proven direct beneficiary. Key diligence: Advanced packaging relevance and customer mix need validation.</x:v>
      </x:c>
      <x:c r="F96" s="20" t="str">
        <x:v>https://www.tradingview.com/symbols/TWSE-8070/</x:v>
      </x:c>
      <x:c r="G96" s="20" t="str">
        <x:v>https://finance.yahoo.com/quote/8070.TW</x:v>
      </x:c>
    </x:row>
    <x:row r="97">
      <x:c r="A97" s="20" t="str">
        <x:v>Semiconductor Equipment &amp; Materials</x:v>
      </x:c>
      <x:c r="B97" s="20" t="str">
        <x:v>Laser Tek Taiwan Co., Ltd.</x:v>
      </x:c>
      <x:c r="C97" s="20" t="str">
        <x:v>TPEX:6207</x:v>
      </x:c>
      <x:c r="D97" s="20" t="n">
        <x:v>3</x:v>
      </x:c>
      <x:c r="E97" s="30" t="str">
        <x:v>Laser Tek Taiwan Co., Ltd. is grouped under Semiconductor Equipment &amp; Materials, specifically Laser / photomask adjacent. Its public-market industry tag is Semiconductors. Laser Tek has semiconductor and precision-laser adjacency that may benefit from advanced manufacturing trends. This is an adjacent screen candidate rather than a proven direct beneficiary. Key diligence: Validate product mix and end-market linkage.</x:v>
      </x:c>
      <x:c r="F97" s="20" t="str">
        <x:v>https://www.tradingview.com/symbols/TPEX-6207/</x:v>
      </x:c>
      <x:c r="G97" s="20" t="str">
        <x:v>https://finance.yahoo.com/quote/6207.TWO</x:v>
      </x:c>
    </x:row>
    <x:row r="98">
      <x:c r="A98" s="20" t="str">
        <x:v>Semiconductor Equipment &amp; Materials</x:v>
      </x:c>
      <x:c r="B98" s="20" t="str">
        <x:v>ThinTech Materials Technology Co., Ltd.</x:v>
      </x:c>
      <x:c r="C98" s="20" t="str">
        <x:v>TPEX:3663</x:v>
      </x:c>
      <x:c r="D98" s="20" t="n">
        <x:v>3</x:v>
      </x:c>
      <x:c r="E98" s="30" t="str">
        <x:v>ThinTech Materials Technology Co., Ltd. is grouped under Semiconductor Equipment &amp; Materials, specifically Thin materials. Its public-market industry tag is Other Metals/Minerals. ThinTech Materials screens as a specialty-materials name that may benefit from electronics material demand. This is an adjacent screen candidate rather than a proven direct beneficiary. Key diligence: AI-specific exposure is unproven and should remain low confidence.</x:v>
      </x:c>
      <x:c r="F98" s="20" t="str">
        <x:v>https://www.tradingview.com/symbols/TPEX-3663/</x:v>
      </x:c>
      <x:c r="G98" s="20" t="str">
        <x:v>https://finance.yahoo.com/quote/3663.TWO</x:v>
      </x:c>
    </x:row>
    <x:row r="99">
      <x:c r="A99" s="20" t="str">
        <x:v>Packaging / Test</x:v>
      </x:c>
      <x:c r="B99" s="20" t="str">
        <x:v>ASE Technology Holding Co., Ltd.</x:v>
      </x:c>
      <x:c r="C99" s="20" t="str">
        <x:v>TWSE:3711</x:v>
      </x:c>
      <x:c r="D99" s="20" t="n">
        <x:v>5</x:v>
      </x:c>
      <x:c r="E99" s="30" t="str">
        <x:v>ASE Technology Holding Co., Ltd. is grouped under Packaging / Test, specifically OSAT / advanced packaging. Its public-market industry tag is Semiconductors. ASE Technology is a global OSAT leader; AI chips increase advanced packaging, test and system-in-package complexity. TrendForce's June 2026 TSMC CoPoS supply-chain list includes this company. This is a core research candidate for the Taiwan AI supply chain. Key diligence: Advanced packaging capacity, pricing and mix versus mainstream packaging cycles.</x:v>
      </x:c>
      <x:c r="F99" s="20" t="str">
        <x:v>https://www.tradingview.com/symbols/TWSE-3711/</x:v>
      </x:c>
      <x:c r="G99" s="20" t="str">
        <x:v>https://finance.yahoo.com/quote/3711.TW</x:v>
      </x:c>
    </x:row>
    <x:row r="100">
      <x:c r="A100" s="20" t="str">
        <x:v>Packaging / Test</x:v>
      </x:c>
      <x:c r="B100" s="20" t="str">
        <x:v>WinWay Technology Co., Ltd.</x:v>
      </x:c>
      <x:c r="C100" s="20" t="str">
        <x:v>TWSE:6515</x:v>
      </x:c>
      <x:c r="D100" s="20" t="n">
        <x:v>5</x:v>
      </x:c>
      <x:c r="E100" s="30" t="str">
        <x:v>WinWay Technology Co., Ltd. is grouped under Packaging / Test, specifically Test sockets. Its public-market industry tag is Electronics Distributors. WinWay supplies test sockets and interfaces, a direct beneficiary of AI chip testing complexity. This is a core research candidate for the Taiwan AI supply chain. Key diligence: Monitor AI/HPC customer contribution, gross margins and capacity.</x:v>
      </x:c>
      <x:c r="F100" s="20" t="str">
        <x:v>https://www.tradingview.com/symbols/TWSE-6515/</x:v>
      </x:c>
      <x:c r="G100" s="20" t="str">
        <x:v>https://finance.yahoo.com/quote/6515.TW</x:v>
      </x:c>
    </x:row>
    <x:row r="101">
      <x:c r="A101" s="20" t="str">
        <x:v>Packaging / Test</x:v>
      </x:c>
      <x:c r="B101" s="20" t="str">
        <x:v>King Yuan Electronics Co., Ltd.</x:v>
      </x:c>
      <x:c r="C101" s="20" t="str">
        <x:v>TWSE:2449</x:v>
      </x:c>
      <x:c r="D101" s="20" t="n">
        <x:v>5</x:v>
      </x:c>
      <x:c r="E101" s="30" t="str">
        <x:v>King Yuan Electronics Co., Ltd. is grouped under Packaging / Test, specifically Semiconductor testing. Its public-market industry tag is Miscellaneous Commercial Services. King Yuan Electronics is a major IC testing beneficiary as AI chips and high-performance silicon require more test intensity. TrendForce's June 2026 TSMC CoPoS supply-chain list includes this company. This is a core research candidate for the Taiwan AI supply chain. Key diligence: Customer concentration, capacity additions and tester utilization.</x:v>
      </x:c>
      <x:c r="F101" s="20" t="str">
        <x:v>https://www.tradingview.com/symbols/TWSE-2449/</x:v>
      </x:c>
      <x:c r="G101" s="20" t="str">
        <x:v>https://finance.yahoo.com/quote/2449.TW</x:v>
      </x:c>
    </x:row>
    <x:row r="102">
      <x:c r="A102" s="20" t="str">
        <x:v>Packaging / Test</x:v>
      </x:c>
      <x:c r="B102" s="20" t="str">
        <x:v>Chunghwa Precision Test Tech Co., Ltd.</x:v>
      </x:c>
      <x:c r="C102" s="20" t="str">
        <x:v>TPEX:6510</x:v>
      </x:c>
      <x:c r="D102" s="20" t="n">
        <x:v>5</x:v>
      </x:c>
      <x:c r="E102" s="30" t="str">
        <x:v>Chunghwa Precision Test Tech Co., Ltd. is grouped under Packaging / Test, specifically Probe cards / load boards. Its public-market industry tag is Semiconductors. Chunghwa Precision Test is a test-interface beneficiary tied to high-end chips and more complex testing. This is a core research candidate for the Taiwan AI supply chain. Key diligence: Advanced probe card demand, customer mix and valuation.</x:v>
      </x:c>
      <x:c r="F102" s="20" t="str">
        <x:v>https://www.tradingview.com/symbols/TPEX-6510/</x:v>
      </x:c>
      <x:c r="G102" s="20" t="str">
        <x:v>https://finance.yahoo.com/quote/6510.TWO</x:v>
      </x:c>
    </x:row>
    <x:row r="103">
      <x:c r="A103" s="20" t="str">
        <x:v>Packaging / Test</x:v>
      </x:c>
      <x:c r="B103" s="20" t="str">
        <x:v>Powertech Technology Inc.</x:v>
      </x:c>
      <x:c r="C103" s="20" t="str">
        <x:v>TWSE:6239</x:v>
      </x:c>
      <x:c r="D103" s="20" t="n">
        <x:v>4</x:v>
      </x:c>
      <x:c r="E103" s="30" t="str">
        <x:v>Powertech Technology Inc. is grouped under Packaging / Test, specifically Memory / logic packaging. Its public-market industry tag is Semiconductors. Powertech gives packaging and testing exposure, including memory and advanced semiconductor volume. TrendForce's June 2026 TSMC CoPoS supply-chain list includes this company. This is a credible watchlist candidate, but exposure still needs source attribution. Key diligence: Memory-cycle sensitivity and advanced package contribution are key.</x:v>
      </x:c>
      <x:c r="F103" s="20" t="str">
        <x:v>https://www.tradingview.com/symbols/TWSE-6239/</x:v>
      </x:c>
      <x:c r="G103" s="20" t="str">
        <x:v>https://finance.yahoo.com/quote/6239.TW</x:v>
      </x:c>
    </x:row>
    <x:row r="104">
      <x:c r="A104" s="20" t="str">
        <x:v>Packaging / Test</x:v>
      </x:c>
      <x:c r="B104" s="20" t="str">
        <x:v>Ardentec Corporation</x:v>
      </x:c>
      <x:c r="C104" s="20" t="str">
        <x:v>TPEX:3264</x:v>
      </x:c>
      <x:c r="D104" s="20" t="n">
        <x:v>4</x:v>
      </x:c>
      <x:c r="E104" s="30" t="str">
        <x:v>Ardentec Corporation is grouped under Packaging / Test, specifically IC testing. Its public-market industry tag is Miscellaneous Commercial Services. Ardentec provides testing services with leverage to higher semiconductor complexity. This is a credible watchlist candidate, but exposure still needs source attribution. Key diligence: Customer mix and tester utilization are primary proof points.</x:v>
      </x:c>
      <x:c r="F104" s="20" t="str">
        <x:v>https://www.tradingview.com/symbols/TPEX-3264/</x:v>
      </x:c>
      <x:c r="G104" s="20" t="str">
        <x:v>https://finance.yahoo.com/quote/3264.TWO</x:v>
      </x:c>
    </x:row>
    <x:row r="105">
      <x:c r="A105" s="20" t="str">
        <x:v>Packaging / Test</x:v>
      </x:c>
      <x:c r="B105" s="20" t="str">
        <x:v>Sigurd Microelectronics Corp.</x:v>
      </x:c>
      <x:c r="C105" s="20" t="str">
        <x:v>TWSE:6257</x:v>
      </x:c>
      <x:c r="D105" s="20" t="n">
        <x:v>4</x:v>
      </x:c>
      <x:c r="E105" s="30" t="str">
        <x:v>Sigurd Microelectronics Corp. is grouped under Packaging / Test, specifically IC testing. Its public-market industry tag is Miscellaneous Commercial Services. Sigurd provides IC testing services that can benefit from AI silicon complexity and broader semiconductor volume. This is a credible watchlist candidate, but exposure still needs source attribution. Key diligence: Track high-end test mix and pricing.</x:v>
      </x:c>
      <x:c r="F105" s="20" t="str">
        <x:v>https://www.tradingview.com/symbols/TWSE-6257/</x:v>
      </x:c>
      <x:c r="G105" s="20" t="str">
        <x:v>https://finance.yahoo.com/quote/6257.TW</x:v>
      </x:c>
    </x:row>
    <x:row r="106">
      <x:c r="A106" s="20" t="str">
        <x:v>Packaging / Test</x:v>
      </x:c>
      <x:c r="B106" s="20" t="str">
        <x:v>Chipbond Technology Corporation</x:v>
      </x:c>
      <x:c r="C106" s="20" t="str">
        <x:v>TPEX:6147</x:v>
      </x:c>
      <x:c r="D106" s="20" t="n">
        <x:v>3</x:v>
      </x:c>
      <x:c r="E106" s="30" t="str">
        <x:v>Chipbond Technology Corporation is grouped under Packaging / Test, specifically Driver IC packaging / bumping. Its public-market industry tag is Semiconductors. Chipbond gives packaging and test exposure but is more display-driver oriented than AI accelerator oriented. This is an adjacent screen candidate rather than a proven direct beneficiary. Key diligence: Theme relevance depends on any migration toward advanced logic/package demand.</x:v>
      </x:c>
      <x:c r="F106" s="20" t="str">
        <x:v>https://www.tradingview.com/symbols/TPEX-6147/</x:v>
      </x:c>
      <x:c r="G106" s="20" t="str">
        <x:v>https://finance.yahoo.com/quote/6147.TWO</x:v>
      </x:c>
    </x:row>
    <x:row r="107">
      <x:c r="A107" s="20" t="str">
        <x:v>Packaging / Test</x:v>
      </x:c>
      <x:c r="B107" s="20" t="str">
        <x:v>Greatek Electronics, Inc.</x:v>
      </x:c>
      <x:c r="C107" s="20" t="str">
        <x:v>TWSE:2441</x:v>
      </x:c>
      <x:c r="D107" s="20" t="n">
        <x:v>3</x:v>
      </x:c>
      <x:c r="E107" s="30" t="str">
        <x:v>Greatek Electronics, Inc. is grouped under Packaging / Test, specifically OSAT. Its public-market industry tag is Semiconductors. Greatek provides packaging/testing exposure to semiconductor volume growth, with lower direct AI purity. This is an adjacent screen candidate rather than a proven direct beneficiary. Key diligence: Need advanced package or AI customer evidence.</x:v>
      </x:c>
      <x:c r="F107" s="20" t="str">
        <x:v>https://www.tradingview.com/symbols/TWSE-2441/</x:v>
      </x:c>
      <x:c r="G107" s="20" t="str">
        <x:v>https://finance.yahoo.com/quote/2441.TW</x:v>
      </x:c>
    </x:row>
    <x:row r="108">
      <x:c r="A108" s="20" t="str">
        <x:v>Packaging / Test</x:v>
      </x:c>
      <x:c r="B108" s="20" t="str">
        <x:v>ChipMOS Technologies, Inc.</x:v>
      </x:c>
      <x:c r="C108" s="20" t="str">
        <x:v>TWSE:8150</x:v>
      </x:c>
      <x:c r="D108" s="20" t="n">
        <x:v>3</x:v>
      </x:c>
      <x:c r="E108" s="30" t="str">
        <x:v>ChipMOS Technologies, Inc. is grouped under Packaging / Test, specifically OSAT. Its public-market industry tag is Semiconductors. ChipMOS is an OSAT with display, memory and logic packaging/testing exposure; AI link is indirect but semiconductor-cycle relevant. This is an adjacent screen candidate rather than a proven direct beneficiary. Key diligence: Confirm high-performance compute contribution before ranking highly.</x:v>
      </x:c>
      <x:c r="F108" s="20" t="str">
        <x:v>https://www.tradingview.com/symbols/TWSE-8150/</x:v>
      </x:c>
      <x:c r="G108" s="20" t="str">
        <x:v>https://finance.yahoo.com/quote/8150.TW</x:v>
      </x:c>
    </x:row>
    <x:row r="109">
      <x:c r="A109" s="20" t="str">
        <x:v>Packaging / Test</x:v>
      </x:c>
      <x:c r="B109" s="20" t="str">
        <x:v>Xintec Inc.</x:v>
      </x:c>
      <x:c r="C109" s="20" t="str">
        <x:v>TPEX:3374</x:v>
      </x:c>
      <x:c r="D109" s="20" t="n">
        <x:v>3</x:v>
      </x:c>
      <x:c r="E109" s="30" t="str">
        <x:v>Xintec Inc. is grouped under Packaging / Test, specifically Wafer-level packaging. Its public-market industry tag is Semiconductors. Xintec participates in wafer-level packaging and sensor-related services that may benefit from edge AI and sensors. This is an adjacent screen candidate rather than a proven direct beneficiary. Key diligence: AI datacenter relevance is limited; treat as adjacent.</x:v>
      </x:c>
      <x:c r="F109" s="20" t="str">
        <x:v>https://www.tradingview.com/symbols/TPEX-3374/</x:v>
      </x:c>
      <x:c r="G109" s="20" t="str">
        <x:v>https://finance.yahoo.com/quote/3374.TWO</x:v>
      </x:c>
    </x:row>
    <x:row r="110">
      <x:c r="A110" s="20" t="str">
        <x:v>Packaging / Test</x:v>
      </x:c>
      <x:c r="B110" s="20" t="str">
        <x:v>Tong Hsing Electronic Industries ,Ltd.</x:v>
      </x:c>
      <x:c r="C110" s="20" t="str">
        <x:v>TWSE:6271</x:v>
      </x:c>
      <x:c r="D110" s="20" t="n">
        <x:v>3</x:v>
      </x:c>
      <x:c r="E110" s="30" t="str">
        <x:v>Tong Hsing Electronic Industries ,Ltd. is grouped under Packaging / Test, specifically Ceramic substrates / modules. Its public-market industry tag is Electronic Components. Tong Hsing supplies electronic components and substrates that can benefit from package and module complexity. This is an adjacent screen candidate rather than a proven direct beneficiary. Key diligence: AI-specific content needs proof.</x:v>
      </x:c>
      <x:c r="F110" s="20" t="str">
        <x:v>https://www.tradingview.com/symbols/TWSE-6271/</x:v>
      </x:c>
      <x:c r="G110" s="20" t="str">
        <x:v>https://finance.yahoo.com/quote/6271.TW</x:v>
      </x:c>
    </x:row>
    <x:row r="111">
      <x:c r="A111" s="20" t="str">
        <x:v>Packaging / Test</x:v>
      </x:c>
      <x:c r="B111" s="20" t="str">
        <x:v>Youngtek Electronics Corporation</x:v>
      </x:c>
      <x:c r="C111" s="20" t="str">
        <x:v>TPEX:6261</x:v>
      </x:c>
      <x:c r="D111" s="20" t="n">
        <x:v>3</x:v>
      </x:c>
      <x:c r="E111" s="30" t="str">
        <x:v>Youngtek Electronics Corporation is grouped under Packaging / Test, specifically Test handling. Its public-market industry tag is Miscellaneous Commercial Services. Youngtek screens as a smaller semiconductor test and handling beneficiary. This is an adjacent screen candidate rather than a proven direct beneficiary. Key diligence: Validate AI chip exposure and liquidity before deeper work.</x:v>
      </x:c>
      <x:c r="F111" s="20" t="str">
        <x:v>https://www.tradingview.com/symbols/TPEX-6261/</x:v>
      </x:c>
      <x:c r="G111" s="20" t="str">
        <x:v>https://finance.yahoo.com/quote/6261.TWO</x:v>
      </x:c>
    </x:row>
    <x:row r="112">
      <x:c r="A112" s="20" t="str">
        <x:v>Power Supply / Thermal</x:v>
      </x:c>
      <x:c r="B112" s="20" t="str">
        <x:v>Delta Electronics, Inc.</x:v>
      </x:c>
      <x:c r="C112" s="20" t="str">
        <x:v>TWSE:2308</x:v>
      </x:c>
      <x:c r="D112" s="20" t="n">
        <x:v>5</x:v>
      </x:c>
      <x:c r="E112" s="30" t="str">
        <x:v>Delta Electronics, Inc. is grouped under Power Supply / Thermal, specifically Power electronics / datacenter power. Its public-market industry tag is Electronic Production Equipment. Delta is a premier AI datacenter power and thermal-management beneficiary through power supplies, datacenter infrastructure and energy systems. This is a core research candidate for the Taiwan AI supply chain. Key diligence: Datacenter revenue mix, margin, order backlog and valuation expectations.</x:v>
      </x:c>
      <x:c r="F112" s="20" t="str">
        <x:v>https://www.tradingview.com/symbols/TWSE-2308/</x:v>
      </x:c>
      <x:c r="G112" s="20" t="str">
        <x:v>https://finance.yahoo.com/quote/2308.TW</x:v>
      </x:c>
    </x:row>
    <x:row r="113">
      <x:c r="A113" s="20" t="str">
        <x:v>Power Supply / Thermal</x:v>
      </x:c>
      <x:c r="B113" s="20" t="str">
        <x:v>Asia Vital Components Co., Ltd.</x:v>
      </x:c>
      <x:c r="C113" s="20" t="str">
        <x:v>TWSE:3017</x:v>
      </x:c>
      <x:c r="D113" s="20" t="n">
        <x:v>5</x:v>
      </x:c>
      <x:c r="E113" s="30" t="str">
        <x:v>Asia Vital Components Co., Ltd. is grouped under Power Supply / Thermal, specifically Thermal modules. Its public-market industry tag is Electronic Production Equipment. Asia Vital Components is a high-purity AI cooling name tied to servers, GPUs, liquid cooling and thermal modules. This is a core research candidate for the Taiwan AI supply chain. Key diligence: Cooling technology mix, ASPs and capacity ramp execution.</x:v>
      </x:c>
      <x:c r="F113" s="20" t="str">
        <x:v>https://www.tradingview.com/symbols/TWSE-3017/</x:v>
      </x:c>
      <x:c r="G113" s="20" t="str">
        <x:v>https://finance.yahoo.com/quote/3017.TW</x:v>
      </x:c>
    </x:row>
    <x:row r="114">
      <x:c r="A114" s="20" t="str">
        <x:v>Power Supply / Thermal</x:v>
      </x:c>
      <x:c r="B114" s="20" t="str">
        <x:v>Jentech Precision Industrial Co., Ltd</x:v>
      </x:c>
      <x:c r="C114" s="20" t="str">
        <x:v>TWSE:3653</x:v>
      </x:c>
      <x:c r="D114" s="20" t="n">
        <x:v>5</x:v>
      </x:c>
      <x:c r="E114" s="30" t="str">
        <x:v>Jentech Precision Industrial Co., Ltd is grouped under Power Supply / Thermal, specifically Liquid cooling / thermal. Its public-market industry tag is Computer Peripherals. Jentech is a liquid-cooling and thermal-structural component beneficiary for AI server platforms. This is a core research candidate for the Taiwan AI supply chain. Key diligence: Customer concentration, qualification cadence and capacity scaling.</x:v>
      </x:c>
      <x:c r="F114" s="20" t="str">
        <x:v>https://www.tradingview.com/symbols/TWSE-3653/</x:v>
      </x:c>
      <x:c r="G114" s="20" t="str">
        <x:v>https://finance.yahoo.com/quote/3653.TW</x:v>
      </x:c>
    </x:row>
    <x:row r="115">
      <x:c r="A115" s="20" t="str">
        <x:v>Power Supply / Thermal</x:v>
      </x:c>
      <x:c r="B115" s="20" t="str">
        <x:v>Lotes Co., Ltd</x:v>
      </x:c>
      <x:c r="C115" s="20" t="str">
        <x:v>TWSE:3533</x:v>
      </x:c>
      <x:c r="D115" s="20" t="n">
        <x:v>5</x:v>
      </x:c>
      <x:c r="E115" s="30" t="str">
        <x:v>Lotes Co., Ltd is grouped under Power Supply / Thermal, specifically Connectors / sockets. Its public-market industry tag is Electronic Components. Lotes is a high-end connector and socket supplier tied to servers, CPUs, GPUs and high-density platforms. This is a core research candidate for the Taiwan AI supply chain. Key diligence: Server connector/socket share, customer concentration and ASP durability.</x:v>
      </x:c>
      <x:c r="F115" s="20" t="str">
        <x:v>https://www.tradingview.com/symbols/TWSE-3533/</x:v>
      </x:c>
      <x:c r="G115" s="20" t="str">
        <x:v>https://finance.yahoo.com/quote/3533.TW</x:v>
      </x:c>
    </x:row>
    <x:row r="116">
      <x:c r="A116" s="20" t="str">
        <x:v>Power Supply / Thermal</x:v>
      </x:c>
      <x:c r="B116" s="20" t="str">
        <x:v>AURAS Technology Co., Ltd.</x:v>
      </x:c>
      <x:c r="C116" s="20" t="str">
        <x:v>TPEX:3324</x:v>
      </x:c>
      <x:c r="D116" s="20" t="n">
        <x:v>5</x:v>
      </x:c>
      <x:c r="E116" s="30" t="str">
        <x:v>AURAS Technology Co., Ltd. is grouped under Power Supply / Thermal, specifically Thermal modules. Its public-market industry tag is Computer Peripherals. Auras is a direct thermal-management beneficiary as AI servers require denser cooling modules and heat solutions. This is a core research candidate for the Taiwan AI supply chain. Key diligence: Liquid-cooling mix, customer concentration and margin durability.</x:v>
      </x:c>
      <x:c r="F116" s="20" t="str">
        <x:v>https://www.tradingview.com/symbols/TPEX-3324/</x:v>
      </x:c>
      <x:c r="G116" s="20" t="str">
        <x:v>https://finance.yahoo.com/quote/3324.TWO</x:v>
      </x:c>
    </x:row>
    <x:row r="117">
      <x:c r="A117" s="20" t="str">
        <x:v>Power Supply / Thermal</x:v>
      </x:c>
      <x:c r="B117" s="20" t="str">
        <x:v>Lite-On Technology Corp.</x:v>
      </x:c>
      <x:c r="C117" s="20" t="str">
        <x:v>TWSE:2301</x:v>
      </x:c>
      <x:c r="D117" s="20" t="n">
        <x:v>4</x:v>
      </x:c>
      <x:c r="E117" s="30" t="str">
        <x:v>Lite-On Technology Corp. is grouped under Power Supply / Thermal, specifically Power supplies / components. Its public-market industry tag is Computer Peripherals. Lite-On supplies power and optoelectronic components that can benefit from AI servers and higher power density. This is a credible watchlist candidate, but exposure still needs source attribution. Key diligence: Clarify datacenter power contribution versus consumer and automotive mix.</x:v>
      </x:c>
      <x:c r="F117" s="20" t="str">
        <x:v>https://www.tradingview.com/symbols/TWSE-2301/</x:v>
      </x:c>
      <x:c r="G117" s="20" t="str">
        <x:v>https://finance.yahoo.com/quote/2301.TW</x:v>
      </x:c>
    </x:row>
    <x:row r="118">
      <x:c r="A118" s="20" t="str">
        <x:v>Power Supply / Thermal</x:v>
      </x:c>
      <x:c r="B118" s="20" t="str">
        <x:v>BizLink Holding Inc.</x:v>
      </x:c>
      <x:c r="C118" s="20" t="str">
        <x:v>TWSE:3665</x:v>
      </x:c>
      <x:c r="D118" s="20" t="n">
        <x:v>4</x:v>
      </x:c>
      <x:c r="E118" s="30" t="str">
        <x:v>BizLink Holding Inc. is grouped under Power Supply / Thermal, specifically Cables / power interconnect. Its public-market industry tag is Electrical Products. BizLink is exposed to power and data interconnects for servers, datacenters and industrial systems. This is a credible watchlist candidate, but exposure still needs source attribution. Key diligence: Confirm AI datacenter customer mix and margin impact.</x:v>
      </x:c>
      <x:c r="F118" s="20" t="str">
        <x:v>https://www.tradingview.com/symbols/TWSE-3665/</x:v>
      </x:c>
      <x:c r="G118" s="20" t="str">
        <x:v>https://finance.yahoo.com/quote/3665.TW</x:v>
      </x:c>
    </x:row>
    <x:row r="119">
      <x:c r="A119" s="20" t="str">
        <x:v>Power Supply / Thermal</x:v>
      </x:c>
      <x:c r="B119" s="20" t="str">
        <x:v>Kaori Heat Treatment Co., Ltd.</x:v>
      </x:c>
      <x:c r="C119" s="20" t="str">
        <x:v>TWSE:8996</x:v>
      </x:c>
      <x:c r="D119" s="20" t="n">
        <x:v>4</x:v>
      </x:c>
      <x:c r="E119" s="30" t="str">
        <x:v>Kaori Heat Treatment Co., Ltd. is grouped under Power Supply / Thermal, specifically Heat exchangers. Its public-market industry tag is Industrial Machinery. Kaori supplies heat exchangers, relevant to liquid cooling and thermal-management systems as AI datacenters increase heat density. This is a credible watchlist candidate, but exposure still needs source attribution. Key diligence: Confirm datacenter liquid-cooling orders versus HVAC/industrial cycles.</x:v>
      </x:c>
      <x:c r="F119" s="20" t="str">
        <x:v>https://www.tradingview.com/symbols/TWSE-8996/</x:v>
      </x:c>
      <x:c r="G119" s="20" t="str">
        <x:v>https://finance.yahoo.com/quote/8996.TW</x:v>
      </x:c>
    </x:row>
    <x:row r="120">
      <x:c r="A120" s="20" t="str">
        <x:v>Power Supply / Thermal</x:v>
      </x:c>
      <x:c r="B120" s="20" t="str">
        <x:v>Voltronic Power Technology Corp.</x:v>
      </x:c>
      <x:c r="C120" s="20" t="str">
        <x:v>TWSE:6409</x:v>
      </x:c>
      <x:c r="D120" s="20" t="n">
        <x:v>4</x:v>
      </x:c>
      <x:c r="E120" s="30" t="str">
        <x:v>Voltronic Power Technology Corp. is grouped under Power Supply / Thermal, specifically UPS / inverter / energy storage. Its public-market industry tag is Electrical Products. Voltronic Power manufactures UPS, inverter and energy-storage products, making it relevant to the backup-power and power-conversion layer around AI datacenters rather than to accelerator hardware itself. This is a credible watchlist candidate, but exposure still needs source attribution. Key diligence: Enterprise/datacenter UPS mix, inverter cycle, geographic demand, pricing, and exposure to battery and power-electronics cost swings.</x:v>
      </x:c>
      <x:c r="F120" s="20" t="str">
        <x:v>https://www.tradingview.com/symbols/TWSE-6409/</x:v>
      </x:c>
      <x:c r="G120" s="20" t="str">
        <x:v>https://finance.yahoo.com/quote/6409.TW</x:v>
      </x:c>
    </x:row>
    <x:row r="121">
      <x:c r="A121" s="20" t="str">
        <x:v>Power Supply / Thermal</x:v>
      </x:c>
      <x:c r="B121" s="20" t="str">
        <x:v>SINBON Electronics Co., Ltd.</x:v>
      </x:c>
      <x:c r="C121" s="20" t="str">
        <x:v>TWSE:3023</x:v>
      </x:c>
      <x:c r="D121" s="20" t="n">
        <x:v>4</x:v>
      </x:c>
      <x:c r="E121" s="30" t="str">
        <x:v>SINBON Electronics Co., Ltd. is grouped under Power Supply / Thermal, specifically Cables / harnesses. Its public-market industry tag is Electronics Distributors. Sinbon supplies cables, connectors and harnesses used in servers, power systems and industrial electronics. This is a credible watchlist candidate, but exposure still needs source attribution. Key diligence: Track datacenter and power-system mix.</x:v>
      </x:c>
      <x:c r="F121" s="20" t="str">
        <x:v>https://www.tradingview.com/symbols/TWSE-3023/</x:v>
      </x:c>
      <x:c r="G121" s="20" t="str">
        <x:v>https://finance.yahoo.com/quote/3023.TW</x:v>
      </x:c>
    </x:row>
    <x:row r="122">
      <x:c r="A122" s="20" t="str">
        <x:v>Power Supply / Thermal</x:v>
      </x:c>
      <x:c r="B122" s="20" t="str">
        <x:v>AcBel Polytech Inc.</x:v>
      </x:c>
      <x:c r="C122" s="20" t="str">
        <x:v>TWSE:6282</x:v>
      </x:c>
      <x:c r="D122" s="20" t="n">
        <x:v>4</x:v>
      </x:c>
      <x:c r="E122" s="30" t="str">
        <x:v>AcBel Polytech Inc. is grouped under Power Supply / Thermal, specifically Power supplies. Its public-market industry tag is Electronic Production Equipment. AcBel is a power-supply name with potential leverage to AI server power units. This is a credible watchlist candidate, but exposure still needs source attribution. Key diligence: Track AI server PSU qualifications, margins and customer concentration.</x:v>
      </x:c>
      <x:c r="F122" s="20" t="str">
        <x:v>https://www.tradingview.com/symbols/TWSE-6282/</x:v>
      </x:c>
      <x:c r="G122" s="20" t="str">
        <x:v>https://finance.yahoo.com/quote/6282.TW</x:v>
      </x:c>
    </x:row>
    <x:row r="123">
      <x:c r="A123" s="20" t="str">
        <x:v>Power Supply / Thermal</x:v>
      </x:c>
      <x:c r="B123" s="20" t="str">
        <x:v>Sunonwealth Electric Machine Industry Co., Ltd.</x:v>
      </x:c>
      <x:c r="C123" s="20" t="str">
        <x:v>TWSE:2421</x:v>
      </x:c>
      <x:c r="D123" s="20" t="n">
        <x:v>4</x:v>
      </x:c>
      <x:c r="E123" s="30" t="str">
        <x:v>Sunonwealth Electric Machine Industry Co., Ltd. is grouped under Power Supply / Thermal, specifically Fans / cooling. Its public-market industry tag is Industrial Machinery. Sunonwealth supplies fans and thermal components for servers, industrial systems and electronics. This is a credible watchlist candidate, but exposure still needs source attribution. Key diligence: Track AI server content and competitive pricing pressure.</x:v>
      </x:c>
      <x:c r="F123" s="20" t="str">
        <x:v>https://www.tradingview.com/symbols/TWSE-2421/</x:v>
      </x:c>
      <x:c r="G123" s="20" t="str">
        <x:v>https://finance.yahoo.com/quote/2421.TW</x:v>
      </x:c>
    </x:row>
    <x:row r="124">
      <x:c r="A124" s="20" t="str">
        <x:v>Power Supply / Thermal</x:v>
      </x:c>
      <x:c r="B124" s="20" t="str">
        <x:v>Chicony Power Technology Co., Ltd.</x:v>
      </x:c>
      <x:c r="C124" s="20" t="str">
        <x:v>TWSE:6412</x:v>
      </x:c>
      <x:c r="D124" s="20" t="n">
        <x:v>4</x:v>
      </x:c>
      <x:c r="E124" s="30" t="str">
        <x:v>Chicony Power Technology Co., Ltd. is grouped under Power Supply / Thermal, specifically Power supplies. Its public-market industry tag is Electronic Production Equipment. Chicony Power supplies power adapters and server power products, benefiting from higher wattage computing platforms. This is a credible watchlist candidate, but exposure still needs source attribution. Key diligence: Server PSU mix and pricing are the key theme proof points.</x:v>
      </x:c>
      <x:c r="F124" s="20" t="str">
        <x:v>https://www.tradingview.com/symbols/TWSE-6412/</x:v>
      </x:c>
      <x:c r="G124" s="20" t="str">
        <x:v>https://finance.yahoo.com/quote/6412.TW</x:v>
      </x:c>
    </x:row>
    <x:row r="125">
      <x:c r="A125" s="20" t="str">
        <x:v>Power Supply / Thermal</x:v>
      </x:c>
      <x:c r="B125" s="20" t="str">
        <x:v>CyberPower Systems, Inc.</x:v>
      </x:c>
      <x:c r="C125" s="20" t="str">
        <x:v>TWSE:3617</x:v>
      </x:c>
      <x:c r="D125" s="20" t="n">
        <x:v>4</x:v>
      </x:c>
      <x:c r="E125" s="30" t="str">
        <x:v>CyberPower Systems, Inc. is grouped under Power Supply / Thermal, specifically UPS / PDU / datacenter power. Its public-market industry tag is Electrical Products. CyberPower supplies UPS systems, power distribution units, power-management software and energy products; AI factories and 800 VDC architectures increase the need for resilient facility and rack-level power infrastructure. This is a credible watchlist candidate, but exposure still needs source attribution. Key diligence: Datacenter and enterprise UPS/PDU mix, channel inventory, battery sourcing, margin durability and whether 800V-related demand becomes material.</x:v>
      </x:c>
      <x:c r="F125" s="20" t="str">
        <x:v>https://www.tradingview.com/symbols/TWSE-3617/</x:v>
      </x:c>
      <x:c r="G125" s="20" t="str">
        <x:v>https://finance.yahoo.com/quote/3617.TW</x:v>
      </x:c>
    </x:row>
    <x:row r="126">
      <x:c r="A126" s="20" t="str">
        <x:v>Power Supply / Thermal</x:v>
      </x:c>
      <x:c r="B126" s="20" t="str">
        <x:v>Nidec Chaun-Choung Technology Corporation</x:v>
      </x:c>
      <x:c r="C126" s="20" t="str">
        <x:v>TWSE:6230</x:v>
      </x:c>
      <x:c r="D126" s="20" t="n">
        <x:v>4</x:v>
      </x:c>
      <x:c r="E126" s="30" t="str">
        <x:v>Nidec Chaun-Choung Technology Corporation is grouped under Power Supply / Thermal, specifically Thermal modules. Its public-market industry tag is Aluminum. Nidec Chaun-Choung provides thermal solutions and metal components relevant to higher-density computing. This is a credible watchlist candidate, but exposure still needs source attribution. Key diligence: Need customer and AI platform exposure proof.</x:v>
      </x:c>
      <x:c r="F126" s="20" t="str">
        <x:v>https://www.tradingview.com/symbols/TWSE-6230/</x:v>
      </x:c>
      <x:c r="G126" s="20" t="str">
        <x:v>https://finance.yahoo.com/quote/6230.TW</x:v>
      </x:c>
    </x:row>
    <x:row r="127">
      <x:c r="A127" s="20" t="str">
        <x:v>Power Supply / Thermal</x:v>
      </x:c>
      <x:c r="B127" s="20" t="str">
        <x:v>Advanced Energy Solution Holding Co., Ltd.</x:v>
      </x:c>
      <x:c r="C127" s="20" t="str">
        <x:v>TWSE:6781</x:v>
      </x:c>
      <x:c r="D127" s="20" t="n">
        <x:v>3</x:v>
      </x:c>
      <x:c r="E127" s="30" t="str">
        <x:v>Advanced Energy Solution Holding Co., Ltd. is grouped under Power Supply / Thermal, specifically Battery / energy solutions. Its public-market industry tag is Electrical Products. Advanced Energy Solution has power and battery-solution exposure relevant to backup power and energy storage. This is an adjacent screen candidate rather than a proven direct beneficiary. Key diligence: Clarify datacenter relevance versus broader battery market.</x:v>
      </x:c>
      <x:c r="F127" s="20" t="str">
        <x:v>https://www.tradingview.com/symbols/TWSE-6781/</x:v>
      </x:c>
      <x:c r="G127" s="20" t="str">
        <x:v>https://finance.yahoo.com/quote/6781.TW</x:v>
      </x:c>
    </x:row>
    <x:row r="128">
      <x:c r="A128" s="20" t="str">
        <x:v>Power Supply / Thermal</x:v>
      </x:c>
      <x:c r="B128" s="20" t="str">
        <x:v>Simplo Technology Co. Ltd.</x:v>
      </x:c>
      <x:c r="C128" s="20" t="str">
        <x:v>TPEX:6121</x:v>
      </x:c>
      <x:c r="D128" s="20" t="n">
        <x:v>3</x:v>
      </x:c>
      <x:c r="E128" s="30" t="str">
        <x:v>Simplo Technology Co. Ltd. is grouped under Power Supply / Thermal, specifically Battery packs / UPS adjacent. Its public-market industry tag is Electrical Products. Simplo supplies battery packs and power systems that can be relevant to edge devices and backup-power ecosystems. This is an adjacent screen candidate rather than a proven direct beneficiary. Key diligence: AI datacenter exposure is indirect and needs source support.</x:v>
      </x:c>
      <x:c r="F128" s="20" t="str">
        <x:v>https://www.tradingview.com/symbols/TPEX-6121/</x:v>
      </x:c>
      <x:c r="G128" s="20" t="str">
        <x:v>https://finance.yahoo.com/quote/6121.TWO</x:v>
      </x:c>
    </x:row>
    <x:row r="129">
      <x:c r="A129" s="20" t="str">
        <x:v>Power Supply / Thermal</x:v>
      </x:c>
      <x:c r="B129" s="20" t="str">
        <x:v>Longwell Company</x:v>
      </x:c>
      <x:c r="C129" s="20" t="str">
        <x:v>TPEX:6290</x:v>
      </x:c>
      <x:c r="D129" s="20" t="n">
        <x:v>3</x:v>
      </x:c>
      <x:c r="E129" s="30" t="str">
        <x:v>Longwell Company is grouped under Power Supply / Thermal, specifically Power cords / cable assemblies. Its public-market industry tag is Electrical Products. Longwell provides power cords and cable assemblies that can benefit from higher server and datacenter unit shipments. This is an adjacent screen candidate rather than a proven direct beneficiary. Key diligence: Small component economics and customer mix need review.</x:v>
      </x:c>
      <x:c r="F129" s="20" t="str">
        <x:v>https://www.tradingview.com/symbols/TPEX-6290/</x:v>
      </x:c>
      <x:c r="G129" s="20" t="str">
        <x:v>https://finance.yahoo.com/quote/6290.TWO</x:v>
      </x:c>
    </x:row>
    <x:row r="130">
      <x:c r="A130" s="20" t="str">
        <x:v>Power Supply / Thermal</x:v>
      </x:c>
      <x:c r="B130" s="20" t="str">
        <x:v>Fusheng Precision Co. Ltd.</x:v>
      </x:c>
      <x:c r="C130" s="20" t="str">
        <x:v>TWSE:6670</x:v>
      </x:c>
      <x:c r="D130" s="20" t="n">
        <x:v>3</x:v>
      </x:c>
      <x:c r="E130" s="30" t="str">
        <x:v>Fusheng Precision Co. Ltd. is grouped under Power Supply / Thermal, specifically Thermal/mechanical components. Its public-market industry tag is Recreational Products. Fusheng Precision can screen as a precision component and thermal/mechanical beneficiary. This is an adjacent screen candidate rather than a proven direct beneficiary. Key diligence: AI-server exposure is not obvious; requires source validation.</x:v>
      </x:c>
      <x:c r="F130" s="20" t="str">
        <x:v>https://www.tradingview.com/symbols/TWSE-6670/</x:v>
      </x:c>
      <x:c r="G130" s="20" t="str">
        <x:v>https://finance.yahoo.com/quote/6670.TW</x:v>
      </x:c>
    </x:row>
    <x:row r="131">
      <x:c r="A131" s="20" t="str">
        <x:v>Power Supply / Thermal</x:v>
      </x:c>
      <x:c r="B131" s="20" t="str">
        <x:v>Cheng Uei Precision Industry Co., Ltd.</x:v>
      </x:c>
      <x:c r="C131" s="20" t="str">
        <x:v>TWSE:2392</x:v>
      </x:c>
      <x:c r="D131" s="20" t="n">
        <x:v>3</x:v>
      </x:c>
      <x:c r="E131" s="30" t="str">
        <x:v>Cheng Uei Precision Industry Co., Ltd. is grouped under Power Supply / Thermal, specifically Connectors / cables. Its public-market industry tag is Computer Communications. Cheng Uei provides connectors and cables with broad electronics exposure and possible AI hardware adjacency. This is an adjacent screen candidate rather than a proven direct beneficiary. Key diligence: Theme link is indirect; require product-level proof.</x:v>
      </x:c>
      <x:c r="F131" s="20" t="str">
        <x:v>https://www.tradingview.com/symbols/TWSE-2392/</x:v>
      </x:c>
      <x:c r="G131" s="20" t="str">
        <x:v>https://finance.yahoo.com/quote/2392.TW</x:v>
      </x:c>
    </x:row>
    <x:row r="132">
      <x:c r="A132" s="20" t="str">
        <x:v>Power Supply / Thermal</x:v>
      </x:c>
      <x:c r="B132" s="20" t="str">
        <x:v>Phihong Technology Co., Ltd.</x:v>
      </x:c>
      <x:c r="C132" s="20" t="str">
        <x:v>TWSE:2457</x:v>
      </x:c>
      <x:c r="D132" s="20" t="n">
        <x:v>3</x:v>
      </x:c>
      <x:c r="E132" s="30" t="str">
        <x:v>Phihong Technology Co., Ltd. is grouped under Power Supply / Thermal, specifically Power supplies. Its public-market industry tag is Electronic Equipment/Instruments. Phihong is a power-supply supplier with potential AI server and datacenter adjacency. This is an adjacent screen candidate rather than a proven direct beneficiary. Key diligence: Small-cap liquidity and product mix require verification.</x:v>
      </x:c>
      <x:c r="F132" s="20" t="str">
        <x:v>https://www.tradingview.com/symbols/TWSE-2457/</x:v>
      </x:c>
      <x:c r="G132" s="20" t="str">
        <x:v>https://finance.yahoo.com/quote/2457.TW</x:v>
      </x:c>
    </x:row>
    <x:row r="133">
      <x:c r="A133" s="20" t="str">
        <x:v>Power Supply / Thermal</x:v>
      </x:c>
      <x:c r="B133" s="20" t="str">
        <x:v>FSP Technology Inc.</x:v>
      </x:c>
      <x:c r="C133" s="20" t="str">
        <x:v>TWSE:3015</x:v>
      </x:c>
      <x:c r="D133" s="20" t="n">
        <x:v>3</x:v>
      </x:c>
      <x:c r="E133" s="30" t="str">
        <x:v>FSP Technology Inc. is grouped under Power Supply / Thermal, specifically Power supplies. Its public-market industry tag is Electronic Production Equipment. FSP provides power-supply exposure to servers, PCs and industrial equipment. This is an adjacent screen candidate rather than a proven direct beneficiary. Key diligence: Need evidence of AI server PSU wins.</x:v>
      </x:c>
      <x:c r="F133" s="20" t="str">
        <x:v>https://www.tradingview.com/symbols/TWSE-3015/</x:v>
      </x:c>
      <x:c r="G133" s="20" t="str">
        <x:v>https://finance.yahoo.com/quote/3015.TW</x:v>
      </x:c>
    </x:row>
    <x:row r="134">
      <x:c r="A134" s="20" t="str">
        <x:v>Power Supply / Thermal</x:v>
      </x:c>
      <x:c r="B134" s="20" t="str">
        <x:v>TaiSol Electronics Co., Ltd.</x:v>
      </x:c>
      <x:c r="C134" s="20" t="str">
        <x:v>TWSE:3338</x:v>
      </x:c>
      <x:c r="D134" s="20" t="n">
        <x:v>3</x:v>
      </x:c>
      <x:c r="E134" s="30" t="str">
        <x:v>TaiSol Electronics Co., Ltd. is grouped under Power Supply / Thermal, specifically Thermal modules / connectors. Its public-market industry tag is Electronic Production Equipment. TaiSol supplies thermal and electronic components that may benefit from higher-power computing platforms. This is an adjacent screen candidate rather than a proven direct beneficiary. Key diligence: AI content and liquidity need validation.</x:v>
      </x:c>
      <x:c r="F134" s="20" t="str">
        <x:v>https://www.tradingview.com/symbols/TWSE-3338/</x:v>
      </x:c>
      <x:c r="G134" s="20" t="str">
        <x:v>https://finance.yahoo.com/quote/3338.TW</x:v>
      </x:c>
    </x:row>
    <x:row r="135">
      <x:c r="A135" s="20" t="str">
        <x:v>Power Supply / Thermal</x:v>
      </x:c>
      <x:c r="B135" s="20" t="str">
        <x:v>Yen Sun Technology Corp.</x:v>
      </x:c>
      <x:c r="C135" s="20" t="str">
        <x:v>TPEX:6275</x:v>
      </x:c>
      <x:c r="D135" s="20" t="n">
        <x:v>3</x:v>
      </x:c>
      <x:c r="E135" s="30" t="str">
        <x:v>Yen Sun Technology Corp. is grouped under Power Supply / Thermal, specifically Fans / cooling. Its public-market industry tag is Electronics/Appliances. Yen Sun supplies fans and cooling products with AI server thermal adjacency. This is an adjacent screen candidate rather than a proven direct beneficiary. Key diligence: Verify product mix and liquidity.</x:v>
      </x:c>
      <x:c r="F135" s="20" t="str">
        <x:v>https://www.tradingview.com/symbols/TPEX-6275/</x:v>
      </x:c>
      <x:c r="G135" s="20" t="str">
        <x:v>https://finance.yahoo.com/quote/6275.TWO</x:v>
      </x:c>
    </x:row>
    <x:row r="136">
      <x:c r="A136" s="20" t="str">
        <x:v>Power Supply / Thermal</x:v>
      </x:c>
      <x:c r="B136" s="20" t="str">
        <x:v>Thermaltake Technology Co., Ltd.</x:v>
      </x:c>
      <x:c r="C136" s="20" t="str">
        <x:v>TPEX:3540</x:v>
      </x:c>
      <x:c r="D136" s="20" t="n">
        <x:v>3</x:v>
      </x:c>
      <x:c r="E136" s="30" t="str">
        <x:v>Thermaltake Technology Co., Ltd. is grouped under Power Supply / Thermal, specifically Cooling / chassis peripherals. Its public-market industry tag is Computer Peripherals. Thermaltake is a cooling and chassis brand with AI PC and workstation adjacency. This is an adjacent screen candidate rather than a proven direct beneficiary. Key diligence: Do not treat consumer cooling as equivalent to datacenter liquid cooling.</x:v>
      </x:c>
      <x:c r="F136" s="20" t="str">
        <x:v>https://www.tradingview.com/symbols/TPEX-3540/</x:v>
      </x:c>
      <x:c r="G136" s="20" t="str">
        <x:v>https://finance.yahoo.com/quote/3540.TWO</x:v>
      </x:c>
    </x:row>
    <x:row r="137">
      <x:c r="A137" s="20" t="str">
        <x:v>Capacitors / Passives</x:v>
      </x:c>
      <x:c r="B137" s="20" t="str">
        <x:v>Yageo Corporation</x:v>
      </x:c>
      <x:c r="C137" s="20" t="str">
        <x:v>TWSE:2327</x:v>
      </x:c>
      <x:c r="D137" s="20" t="n">
        <x:v>4</x:v>
      </x:c>
      <x:c r="E137" s="30" t="str">
        <x:v>Yageo Corporation is grouped under Capacitors / Passives, specifically MLCC / resistors. Its public-market industry tag is Electronic Production Equipment. Yageo is a global passive-components leader; AI servers raise component counts and reliability requirements. This is a credible watchlist candidate, but exposure still needs source attribution. Key diligence: Passives cycle, pricing and AI/server mix versus broad electronics recovery.</x:v>
      </x:c>
      <x:c r="F137" s="20" t="str">
        <x:v>https://www.tradingview.com/symbols/TWSE-2327/</x:v>
      </x:c>
      <x:c r="G137" s="20" t="str">
        <x:v>https://finance.yahoo.com/quote/2327.TW</x:v>
      </x:c>
    </x:row>
    <x:row r="138">
      <x:c r="A138" s="20" t="str">
        <x:v>Capacitors / Passives</x:v>
      </x:c>
      <x:c r="B138" s="20" t="str">
        <x:v>Walsin Technology Corporation</x:v>
      </x:c>
      <x:c r="C138" s="20" t="str">
        <x:v>TWSE:2492</x:v>
      </x:c>
      <x:c r="D138" s="20" t="n">
        <x:v>4</x:v>
      </x:c>
      <x:c r="E138" s="30" t="str">
        <x:v>Walsin Technology Corporation is grouped under Capacitors / Passives, specifically MLCC / passives. Its public-market industry tag is Electronic Components. Walsin Technology supplies MLCCs and passive components needed across servers, networking and power electronics. This is a credible watchlist candidate, but exposure still needs source attribution. Key diligence: Track server-grade mix and commodity passives pricing.</x:v>
      </x:c>
      <x:c r="F138" s="20" t="str">
        <x:v>https://www.tradingview.com/symbols/TWSE-2492/</x:v>
      </x:c>
      <x:c r="G138" s="20" t="str">
        <x:v>https://finance.yahoo.com/quote/2492.TW</x:v>
      </x:c>
    </x:row>
    <x:row r="139">
      <x:c r="A139" s="20" t="str">
        <x:v>Capacitors / Passives</x:v>
      </x:c>
      <x:c r="B139" s="20" t="str">
        <x:v>Holy Stone Enterprise Co., Ltd.</x:v>
      </x:c>
      <x:c r="C139" s="20" t="str">
        <x:v>TWSE:3026</x:v>
      </x:c>
      <x:c r="D139" s="20" t="n">
        <x:v>4</x:v>
      </x:c>
      <x:c r="E139" s="30" t="str">
        <x:v>Holy Stone Enterprise Co., Ltd. is grouped under Capacitors / Passives, specifically MLCC / passives. Its public-market industry tag is Semiconductors. Holy Stone is a passive-components supplier with exposure to higher component intensity in AI servers and networking. This is a credible watchlist candidate, but exposure still needs source attribution. Key diligence: Demand mix and ASP sustainability are key.</x:v>
      </x:c>
      <x:c r="F139" s="20" t="str">
        <x:v>https://www.tradingview.com/symbols/TWSE-3026/</x:v>
      </x:c>
      <x:c r="G139" s="20" t="str">
        <x:v>https://finance.yahoo.com/quote/3026.TW</x:v>
      </x:c>
    </x:row>
    <x:row r="140">
      <x:c r="A140" s="20" t="str">
        <x:v>Capacitors / Passives</x:v>
      </x:c>
      <x:c r="B140" s="20" t="str">
        <x:v>Lelon Electronics Corp.</x:v>
      </x:c>
      <x:c r="C140" s="20" t="str">
        <x:v>TWSE:2472</x:v>
      </x:c>
      <x:c r="D140" s="20" t="n">
        <x:v>4</x:v>
      </x:c>
      <x:c r="E140" s="30" t="str">
        <x:v>Lelon Electronics Corp. is grouped under Capacitors / Passives, specifically Aluminum capacitors. Its public-market industry tag is Electronic Components. Lelon supplies capacitors used in power electronics, servers and industrial systems. This is a credible watchlist candidate, but exposure still needs source attribution. Key diligence: AI link depends on power-supply and datacenter content.</x:v>
      </x:c>
      <x:c r="F140" s="20" t="str">
        <x:v>https://www.tradingview.com/symbols/TWSE-2472/</x:v>
      </x:c>
      <x:c r="G140" s="20" t="str">
        <x:v>https://finance.yahoo.com/quote/2472.TW</x:v>
      </x:c>
    </x:row>
    <x:row r="141">
      <x:c r="A141" s="20" t="str">
        <x:v>Capacitors / Passives</x:v>
      </x:c>
      <x:c r="B141" s="20" t="str">
        <x:v>TXC Corporation</x:v>
      </x:c>
      <x:c r="C141" s="20" t="str">
        <x:v>TWSE:3042</x:v>
      </x:c>
      <x:c r="D141" s="20" t="n">
        <x:v>3</x:v>
      </x:c>
      <x:c r="E141" s="30" t="str">
        <x:v>TXC Corporation is grouped under Capacitors / Passives, specifically Quartz / timing components. Its public-market industry tag is Electronic Production Equipment. TXC supplies quartz and timing components used in networking, servers and electronics. This is an adjacent screen candidate rather than a proven direct beneficiary. Key diligence: Direct AI sensitivity is limited; watch networking and server mix.</x:v>
      </x:c>
      <x:c r="F141" s="20" t="str">
        <x:v>https://www.tradingview.com/symbols/TWSE-3042/</x:v>
      </x:c>
      <x:c r="G141" s="20" t="str">
        <x:v>https://finance.yahoo.com/quote/3042.TW</x:v>
      </x:c>
    </x:row>
    <x:row r="142">
      <x:c r="A142" s="20" t="str">
        <x:v>Capacitors / Passives</x:v>
      </x:c>
      <x:c r="B142" s="20" t="str">
        <x:v>Prosperity Dielectrics Co., Ltd.</x:v>
      </x:c>
      <x:c r="C142" s="20" t="str">
        <x:v>TPEX:6173</x:v>
      </x:c>
      <x:c r="D142" s="20" t="n">
        <x:v>3</x:v>
      </x:c>
      <x:c r="E142" s="30" t="str">
        <x:v>Prosperity Dielectrics Co., Ltd. is grouped under Capacitors / Passives, specifically Ceramic capacitors / materials. Its public-market industry tag is Electronic Components. Prosperity Dielectrics provides passive-component and ceramic-material exposure. This is an adjacent screen candidate rather than a proven direct beneficiary. Key diligence: Validate server-grade demand rather than general passive cycle.</x:v>
      </x:c>
      <x:c r="F142" s="20" t="str">
        <x:v>https://www.tradingview.com/symbols/TPEX-6173/</x:v>
      </x:c>
      <x:c r="G142" s="20" t="str">
        <x:v>https://finance.yahoo.com/quote/6173.TWO</x:v>
      </x:c>
    </x:row>
    <x:row r="143">
      <x:c r="A143" s="20" t="str">
        <x:v>Capacitors / Passives</x:v>
      </x:c>
      <x:c r="B143" s="20" t="str">
        <x:v>Ta-I Technology Co. Ltd.</x:v>
      </x:c>
      <x:c r="C143" s="20" t="str">
        <x:v>TWSE:2478</x:v>
      </x:c>
      <x:c r="D143" s="20" t="n">
        <x:v>3</x:v>
      </x:c>
      <x:c r="E143" s="30" t="str">
        <x:v>Ta-I Technology Co. Ltd. is grouped under Capacitors / Passives, specifically Resistors. Its public-market industry tag is Electronic Components. Ta-I Technology supplies resistors and passives used across electronics and power systems. This is an adjacent screen candidate rather than a proven direct beneficiary. Key diligence: AI exposure is broad and component-level.</x:v>
      </x:c>
      <x:c r="F143" s="20" t="str">
        <x:v>https://www.tradingview.com/symbols/TWSE-2478/</x:v>
      </x:c>
      <x:c r="G143" s="20" t="str">
        <x:v>https://finance.yahoo.com/quote/2478.TW</x:v>
      </x:c>
    </x:row>
    <x:row r="144">
      <x:c r="A144" s="20" t="str">
        <x:v>Capacitors / Passives</x:v>
      </x:c>
      <x:c r="B144" s="20" t="str">
        <x:v>Taiwan Chinsan Electronic Industrial Co.</x:v>
      </x:c>
      <x:c r="C144" s="20" t="str">
        <x:v>TPEX:8042</x:v>
      </x:c>
      <x:c r="D144" s="20" t="n">
        <x:v>3</x:v>
      </x:c>
      <x:c r="E144" s="30" t="str">
        <x:v>Taiwan Chinsan Electronic Industrial Co. is grouped under Capacitors / Passives, specifically Capacitors. Its public-market industry tag is Electronic Components. Taiwan Chinsan offers capacitor exposure to electronics and power systems. This is an adjacent screen candidate rather than a proven direct beneficiary. Key diligence: Small-cap liquidity and theme attribution require validation.</x:v>
      </x:c>
      <x:c r="F144" s="20" t="str">
        <x:v>https://www.tradingview.com/symbols/TPEX-8042/</x:v>
      </x:c>
      <x:c r="G144" s="20" t="str">
        <x:v>https://finance.yahoo.com/quote/8042.TWO</x:v>
      </x:c>
    </x:row>
    <x:row r="145">
      <x:c r="A145" s="20" t="str">
        <x:v>Capacitors / Passives</x:v>
      </x:c>
      <x:c r="B145" s="20" t="str">
        <x:v>Kaimei Electronic Corporation</x:v>
      </x:c>
      <x:c r="C145" s="20" t="str">
        <x:v>TWSE:2375</x:v>
      </x:c>
      <x:c r="D145" s="20" t="n">
        <x:v>3</x:v>
      </x:c>
      <x:c r="E145" s="30" t="str">
        <x:v>Kaimei Electronic Corporation is grouped under Capacitors / Passives, specifically Capacitors. Its public-market industry tag is Electronic Components. Kaimei supplies capacitors and passive components with broad electronics and power exposure. This is an adjacent screen candidate rather than a proven direct beneficiary. Key diligence: Need evidence of server/datacenter mix before assigning high purity.</x:v>
      </x:c>
      <x:c r="F145" s="20" t="str">
        <x:v>https://www.tradingview.com/symbols/TWSE-2375/</x:v>
      </x:c>
      <x:c r="G145" s="20" t="str">
        <x:v>https://finance.yahoo.com/quote/2375.TW</x:v>
      </x:c>
    </x:row>
    <x:row r="146">
      <x:c r="A146" s="20" t="str">
        <x:v>Capacitors / Passives</x:v>
      </x:c>
      <x:c r="B146" s="20" t="str">
        <x:v>INPAQ Technology Co., Ltd</x:v>
      </x:c>
      <x:c r="C146" s="20" t="str">
        <x:v>TPEX:6284</x:v>
      </x:c>
      <x:c r="D146" s="20" t="n">
        <x:v>3</x:v>
      </x:c>
      <x:c r="E146" s="30" t="str">
        <x:v>INPAQ Technology Co., Ltd is grouped under Capacitors / Passives, specifically RF/passives/protection. Its public-market industry tag is Electronic Production Equipment. INPAQ supplies RF and passive components that can participate in connectivity and edge-device upgrades. This is an adjacent screen candidate rather than a proven direct beneficiary. Key diligence: Datacenter AI link is indirect.</x:v>
      </x:c>
      <x:c r="F146" s="20" t="str">
        <x:v>https://www.tradingview.com/symbols/TPEX-6284/</x:v>
      </x:c>
      <x:c r="G146" s="20" t="str">
        <x:v>https://finance.yahoo.com/quote/6284.TWO</x:v>
      </x:c>
    </x:row>
    <x:row r="147">
      <x:c r="A147" s="20" t="str">
        <x:v>Capacitors / Passives</x:v>
      </x:c>
      <x:c r="B147" s="20" t="str">
        <x:v>Polytronics Technology Corp.</x:v>
      </x:c>
      <x:c r="C147" s="20" t="str">
        <x:v>TWSE:6224</x:v>
      </x:c>
      <x:c r="D147" s="20" t="n">
        <x:v>3</x:v>
      </x:c>
      <x:c r="E147" s="30" t="str">
        <x:v>Polytronics Technology Corp. is grouped under Capacitors / Passives, specifically Protection components. Its public-market industry tag is Electrical Products. Polytronics supplies circuit-protection components relevant to higher-power electronics and devices. This is an adjacent screen candidate rather than a proven direct beneficiary. Key diligence: AI-specific exposure is unproven and should stay watchlist-only.</x:v>
      </x:c>
      <x:c r="F147" s="20" t="str">
        <x:v>https://www.tradingview.com/symbols/TWSE-6224/</x:v>
      </x:c>
      <x:c r="G147" s="20" t="str">
        <x:v>https://finance.yahoo.com/quote/6224.TW</x:v>
      </x:c>
    </x:row>
    <x:row r="148">
      <x:c r="A148" s="20" t="str">
        <x:v>Grid Equipment</x:v>
      </x:c>
      <x:c r="B148" s="20" t="str">
        <x:v>Fortune Electric Co., Ltd.</x:v>
      </x:c>
      <x:c r="C148" s="20" t="str">
        <x:v>TWSE:1519</x:v>
      </x:c>
      <x:c r="D148" s="20" t="n">
        <x:v>5</x:v>
      </x:c>
      <x:c r="E148" s="30" t="str">
        <x:v>Fortune Electric Co., Ltd. is grouped under Grid Equipment, specifically Transformers / electrical equipment. Its public-market industry tag is Electrical Products. Fortune Electric is a direct Taiwan grid-equipment beneficiary as AI datacenters increase transformer and power-infrastructure demand. This is a core research candidate for the Taiwan AI supply chain. Key diligence: Backlog duration, capacity and valuation are central.</x:v>
      </x:c>
      <x:c r="F148" s="20" t="str">
        <x:v>https://www.tradingview.com/symbols/TWSE-1519/</x:v>
      </x:c>
      <x:c r="G148" s="20" t="str">
        <x:v>https://finance.yahoo.com/quote/1519.TW</x:v>
      </x:c>
    </x:row>
    <x:row r="149">
      <x:c r="A149" s="20" t="str">
        <x:v>Grid Equipment</x:v>
      </x:c>
      <x:c r="B149" s="20" t="str">
        <x:v>Walsin Lihwa Corporation</x:v>
      </x:c>
      <x:c r="C149" s="20" t="str">
        <x:v>TWSE:1605</x:v>
      </x:c>
      <x:c r="D149" s="20" t="n">
        <x:v>4</x:v>
      </x:c>
      <x:c r="E149" s="30" t="str">
        <x:v>Walsin Lihwa Corporation is grouped under Grid Equipment, specifically Wire / cable. Its public-market industry tag is Electrical Products. Walsin Lihwa supplies wire and cable products needed for power transmission and datacenter electrical buildouts. This is a credible watchlist candidate, but exposure still needs source attribution. Key diligence: Commodity copper exposure and project mix drive cyclicality.</x:v>
      </x:c>
      <x:c r="F149" s="20" t="str">
        <x:v>https://www.tradingview.com/symbols/TWSE-1605/</x:v>
      </x:c>
      <x:c r="G149" s="20" t="str">
        <x:v>https://finance.yahoo.com/quote/1605.TW</x:v>
      </x:c>
    </x:row>
    <x:row r="150">
      <x:c r="A150" s="20" t="str">
        <x:v>Grid Equipment</x:v>
      </x:c>
      <x:c r="B150" s="20" t="str">
        <x:v>Teco Electric &amp; Machinery Co., Ltd.</x:v>
      </x:c>
      <x:c r="C150" s="20" t="str">
        <x:v>TWSE:1504</x:v>
      </x:c>
      <x:c r="D150" s="20" t="n">
        <x:v>4</x:v>
      </x:c>
      <x:c r="E150" s="30" t="str">
        <x:v>Teco Electric &amp; Machinery Co., Ltd. is grouped under Grid Equipment, specifically Motors / electrical systems. Its public-market industry tag is Electrical Products. TECO supplies motors, electrical systems and infrastructure that can benefit from datacenter power and cooling buildouts. This is a credible watchlist candidate, but exposure still needs source attribution. Key diligence: Datacenter exposure and order backlog are key proof points.</x:v>
      </x:c>
      <x:c r="F150" s="20" t="str">
        <x:v>https://www.tradingview.com/symbols/TWSE-1504/</x:v>
      </x:c>
      <x:c r="G150" s="20" t="str">
        <x:v>https://finance.yahoo.com/quote/1504.TW</x:v>
      </x:c>
    </x:row>
    <x:row r="151">
      <x:c r="A151" s="20" t="str">
        <x:v>Grid Equipment</x:v>
      </x:c>
      <x:c r="B151" s="20" t="str">
        <x:v>Shihlin Electric &amp; Engineering Corp.</x:v>
      </x:c>
      <x:c r="C151" s="20" t="str">
        <x:v>TWSE:1503</x:v>
      </x:c>
      <x:c r="D151" s="20" t="n">
        <x:v>4</x:v>
      </x:c>
      <x:c r="E151" s="30" t="str">
        <x:v>Shihlin Electric &amp; Engineering Corp. is grouped under Grid Equipment, specifically Electrical equipment. Its public-market industry tag is Electronic Equipment/Instruments. Shihlin Electric benefits from grid reinforcement, transformers and electrical equipment needed as datacenter loads rise. This is a credible watchlist candidate, but exposure still needs source attribution. Key diligence: Separate AI datacenter demand from general utility capex.</x:v>
      </x:c>
      <x:c r="F151" s="20" t="str">
        <x:v>https://www.tradingview.com/symbols/TWSE-1503/</x:v>
      </x:c>
      <x:c r="G151" s="20" t="str">
        <x:v>https://finance.yahoo.com/quote/1503.TW</x:v>
      </x:c>
    </x:row>
    <x:row r="152">
      <x:c r="A152" s="20" t="str">
        <x:v>Grid Equipment</x:v>
      </x:c>
      <x:c r="B152" s="20" t="str">
        <x:v>Chung-Hsin Electric &amp; Machinery Manufacturing Corp.</x:v>
      </x:c>
      <x:c r="C152" s="20" t="str">
        <x:v>TWSE:1513</x:v>
      </x:c>
      <x:c r="D152" s="20" t="n">
        <x:v>4</x:v>
      </x:c>
      <x:c r="E152" s="30" t="str">
        <x:v>Chung-Hsin Electric &amp; Machinery Manufacturing Corp. is grouped under Grid Equipment, specifically Power systems / switchgear. Its public-market industry tag is Electrical Products. Chung-Hsin Electric provides power and electrical equipment relevant to grid upgrades and datacenter electrification. This is a credible watchlist candidate, but exposure still needs source attribution. Key diligence: Track utility/datacenter order mix and margin.</x:v>
      </x:c>
      <x:c r="F152" s="20" t="str">
        <x:v>https://www.tradingview.com/symbols/TWSE-1513/</x:v>
      </x:c>
      <x:c r="G152" s="20" t="str">
        <x:v>https://finance.yahoo.com/quote/1513.TW</x:v>
      </x:c>
    </x:row>
    <x:row r="153">
      <x:c r="A153" s="20" t="str">
        <x:v>Grid Equipment</x:v>
      </x:c>
      <x:c r="B153" s="20" t="str">
        <x:v>Ta Ya Electric Wire &amp; Cable Co., Ltd.</x:v>
      </x:c>
      <x:c r="C153" s="20" t="str">
        <x:v>TWSE:1609</x:v>
      </x:c>
      <x:c r="D153" s="20" t="n">
        <x:v>4</x:v>
      </x:c>
      <x:c r="E153" s="30" t="str">
        <x:v>Ta Ya Electric Wire &amp; Cable Co., Ltd. is grouped under Grid Equipment, specifically Wire / cable. Its public-market industry tag is Electrical Products. Ta Ya Electric Wire &amp; Cable provides cable exposure to grid and datacenter power infrastructure. This is a credible watchlist candidate, but exposure still needs source attribution. Key diligence: Project backlog, copper pass-through and margin should be checked.</x:v>
      </x:c>
      <x:c r="F153" s="20" t="str">
        <x:v>https://www.tradingview.com/symbols/TWSE-1609/</x:v>
      </x:c>
      <x:c r="G153" s="20" t="str">
        <x:v>https://finance.yahoo.com/quote/1609.TW</x:v>
      </x:c>
    </x:row>
    <x:row r="154">
      <x:c r="A154" s="20" t="str">
        <x:v>Grid Equipment</x:v>
      </x:c>
      <x:c r="B154" s="20" t="str">
        <x:v>I-Sheng Electric Wire &amp; Cable Co., Ltd.</x:v>
      </x:c>
      <x:c r="C154" s="20" t="str">
        <x:v>TWSE:6115</x:v>
      </x:c>
      <x:c r="D154" s="20" t="n">
        <x:v>3</x:v>
      </x:c>
      <x:c r="E154" s="30" t="str">
        <x:v>I-Sheng Electric Wire &amp; Cable Co., Ltd. is grouped under Grid Equipment, specifically Wire / cable. Its public-market industry tag is Electrical Products. I-Sheng Electric Wire &amp; Cable is a smaller cable supplier that can screen as a grid-upgrade beneficiary. This is an adjacent screen candidate rather than a proven direct beneficiary. Key diligence: Liquidity and datacenter project exposure need proof.</x:v>
      </x:c>
      <x:c r="F154" s="20" t="str">
        <x:v>https://www.tradingview.com/symbols/TWSE-6115/</x:v>
      </x:c>
      <x:c r="G154" s="20" t="str">
        <x:v>https://finance.yahoo.com/quote/6115.TW</x:v>
      </x:c>
    </x:row>
    <x:row r="155">
      <x:c r="A155" s="20" t="str">
        <x:v>Power Generation</x:v>
      </x:c>
      <x:c r="B155" s="20" t="str">
        <x:v>Taiwan Cogeneration Corporation</x:v>
      </x:c>
      <x:c r="C155" s="20" t="str">
        <x:v>TWSE:8926</x:v>
      </x:c>
      <x:c r="D155" s="20" t="n">
        <x:v>4</x:v>
      </x:c>
      <x:c r="E155" s="30" t="str">
        <x:v>Taiwan Cogeneration Corporation is grouped under Power Generation, specifically Cogeneration / energy services. Its public-market industry tag is Engineering &amp; Construction. Taiwan Cogeneration is relevant because AI datacenter growth increases the value of reliable local power supply and energy services. This is a credible watchlist candidate, but exposure still needs source attribution. Key diligence: Regulated/contracted economics and direct datacenter exposure need review.</x:v>
      </x:c>
      <x:c r="F155" s="20" t="str">
        <x:v>https://www.tradingview.com/symbols/TWSE-8926/</x:v>
      </x:c>
      <x:c r="G155" s="20" t="str">
        <x:v>https://finance.yahoo.com/quote/8926.TW</x:v>
      </x:c>
    </x:row>
    <x:row r="156">
      <x:c r="A156" s="20" t="str">
        <x:v>Power Generation</x:v>
      </x:c>
      <x:c r="B156" s="20" t="str">
        <x:v>TCC Group Holdings Co Ltd.</x:v>
      </x:c>
      <x:c r="C156" s="20" t="str">
        <x:v>TWSE:1101</x:v>
      </x:c>
      <x:c r="D156" s="20" t="n">
        <x:v>3</x:v>
      </x:c>
      <x:c r="E156" s="30" t="str">
        <x:v>TCC Group Holdings Co Ltd. is grouped under Power Generation, specifically Energy storage / infrastructure. Its public-market industry tag is Construction Materials. TCC is mainly cement but has energy storage and power-infrastructure exposure that can matter as AI load raises grid needs. This is an adjacent screen candidate rather than a proven direct beneficiary. Key diligence: Keep separate from cement cyclicality and verify energy contribution.</x:v>
      </x:c>
      <x:c r="F156" s="20" t="str">
        <x:v>https://www.tradingview.com/symbols/TWSE-1101/</x:v>
      </x:c>
      <x:c r="G156" s="20" t="str">
        <x:v>https://finance.yahoo.com/quote/1101.TW</x:v>
      </x:c>
    </x:row>
    <x:row r="157">
      <x:c r="A157" s="20" t="str">
        <x:v>Power Generation</x:v>
      </x:c>
      <x:c r="B157" s="20" t="str">
        <x:v>HD Renewable Energy Co., Ltd.</x:v>
      </x:c>
      <x:c r="C157" s="20" t="str">
        <x:v>TWSE:6873</x:v>
      </x:c>
      <x:c r="D157" s="20" t="n">
        <x:v>3</x:v>
      </x:c>
      <x:c r="E157" s="30" t="str">
        <x:v>HD Renewable Energy Co., Ltd. is grouped under Power Generation, specifically Renewables. Its public-market industry tag is Alternative Power Generation. HD Renewable Energy screens as a renewable-power beneficiary if AI datacenters increase demand for contracted clean power. This is an adjacent screen candidate rather than a proven direct beneficiary. Key diligence: Project pipeline, financing and PPA quality matter.</x:v>
      </x:c>
      <x:c r="F157" s="20" t="str">
        <x:v>https://www.tradingview.com/symbols/TWSE-6873/</x:v>
      </x:c>
      <x:c r="G157" s="20" t="str">
        <x:v>https://finance.yahoo.com/quote/6873.TW</x:v>
      </x:c>
    </x:row>
    <x:row r="158">
      <x:c r="A158" s="20" t="str">
        <x:v>Power Generation</x:v>
      </x:c>
      <x:c r="B158" s="20" t="str">
        <x:v>J&amp;V Energy Technology Co.Ltd.</x:v>
      </x:c>
      <x:c r="C158" s="20" t="str">
        <x:v>TWSE:6869</x:v>
      </x:c>
      <x:c r="D158" s="20" t="n">
        <x:v>3</x:v>
      </x:c>
      <x:c r="E158" s="30" t="str">
        <x:v>J&amp;V Energy Technology Co.Ltd. is grouped under Power Generation, specifically Renewables. Its public-market industry tag is Alternative Power Generation. J&amp;V Energy gives renewable-power exposure that may benefit from Taiwan's rising electricity demand and corporate power procurement. This is an adjacent screen candidate rather than a proven direct beneficiary. Key diligence: Datacenter PPA linkage is not automatic; verify contracts and returns.</x:v>
      </x:c>
      <x:c r="F158" s="20" t="str">
        <x:v>https://www.tradingview.com/symbols/TWSE-6869/</x:v>
      </x:c>
      <x:c r="G158" s="20" t="str">
        <x:v>https://finance.yahoo.com/quote/6869.TW</x:v>
      </x:c>
    </x:row>
    <x:row r="159">
      <x:c r="A159" s="20" t="str">
        <x:v>Power Generation</x:v>
      </x:c>
      <x:c r="B159" s="20" t="str">
        <x:v>Foxwell Power Co Ltd</x:v>
      </x:c>
      <x:c r="C159" s="20" t="str">
        <x:v>TWSE:6994</x:v>
      </x:c>
      <x:c r="D159" s="20" t="n">
        <x:v>3</x:v>
      </x:c>
      <x:c r="E159" s="30" t="str">
        <x:v>Foxwell Power Co Ltd is grouped under Power Generation, specifically Energy storage / grid services. Its public-market industry tag is Semiconductors. Foxwell Power adds Taiwan-listed exposure to energy storage, green-power and grid-service infrastructure that can matter as AI datacenters raise local reliability and power-balancing requirements. This is an adjacent screen candidate rather than a proven direct beneficiary. Key diligence: Newer-listing liquidity, project pipeline, contracted economics, customer concentration and direct datacenter linkage need verification.</x:v>
      </x:c>
      <x:c r="F159" s="20" t="str">
        <x:v>https://www.tradingview.com/symbols/TWSE-6994/</x:v>
      </x:c>
      <x:c r="G159" s="20" t="str">
        <x:v>https://finance.yahoo.com/quote/6994.TW</x:v>
      </x:c>
    </x:row>
    <x:row r="160">
      <x:c r="A160" s="20" t="str">
        <x:v>Power Generation</x:v>
      </x:c>
      <x:c r="B160" s="20" t="str">
        <x:v>ECOVE Environment Corp</x:v>
      </x:c>
      <x:c r="C160" s="20" t="str">
        <x:v>TPEX:6803</x:v>
      </x:c>
      <x:c r="D160" s="20" t="n">
        <x:v>2</x:v>
      </x:c>
      <x:c r="E160" s="30" t="str">
        <x:v>ECOVE Environment Corp is grouped under Power Generation, specifically Waste-to-energy / utilities. Its public-market industry tag is Environmental Services. ECOVE is an environmental-services and waste-to-energy name that screens as a broad power/infrastructure adjunct. This is an adjacent screen candidate rather than a proven direct beneficiary. Key diligence: AI relevance is indirect and should remain low priority unless tied to datacenter power contracts.</x:v>
      </x:c>
      <x:c r="F160" s="20" t="str">
        <x:v>https://www.tradingview.com/symbols/TPEX-6803/</x:v>
      </x:c>
      <x:c r="G160" s="20" t="str">
        <x:v>https://finance.yahoo.com/quote/6803.TWO</x:v>
      </x:c>
    </x:row>
    <x:row r="161">
      <x:c r="A161" s="20" t="str">
        <x:v>Power Generation</x:v>
      </x:c>
      <x:c r="B161" s="20" t="str">
        <x:v>Shinfox Energy Co., Ltd.</x:v>
      </x:c>
      <x:c r="C161" s="20" t="str">
        <x:v>TWSE:6806</x:v>
      </x:c>
      <x:c r="D161" s="20" t="n">
        <x:v>2</x:v>
      </x:c>
      <x:c r="E161" s="30" t="str">
        <x:v>Shinfox Energy Co., Ltd. is grouped under Power Generation, specifically Energy services. Its public-market industry tag is Engineering &amp; Construction. Shinfox Energy is retained as a low-confidence power-infrastructure screen rather than a proven AI beneficiary. This is an adjacent screen candidate rather than a proven direct beneficiary. Key diligence: Financial quality, listing status and project economics require careful verification.</x:v>
      </x:c>
      <x:c r="F161" s="20" t="str">
        <x:v>https://www.tradingview.com/symbols/TWSE-6806/</x:v>
      </x:c>
      <x:c r="G161" s="20" t="str">
        <x:v>https://finance.yahoo.com/quote/6806.TW</x:v>
      </x:c>
    </x:row>
    <x:row r="162">
      <x:c r="A162" s="20" t="str">
        <x:v>Cloud / Telecom / Software</x:v>
      </x:c>
      <x:c r="B162" s="20" t="str">
        <x:v>Chunghwa Telecom Co., Ltd</x:v>
      </x:c>
      <x:c r="C162" s="20" t="str">
        <x:v>TWSE:2412</x:v>
      </x:c>
      <x:c r="D162" s="20" t="n">
        <x:v>3</x:v>
      </x:c>
      <x:c r="E162" s="30" t="str">
        <x:v>Chunghwa Telecom Co., Ltd is grouped under Cloud / Telecom / Software, specifically Telecom / cloud. Its public-market industry tag is Major Telecommunications. Chunghwa Telecom can benefit from cloud, colocation, connectivity and enterprise AI services demand. This is an adjacent screen candidate rather than a proven direct beneficiary. Key diligence: Need segment-level cloud/datacenter growth, capex and margin disclosure.</x:v>
      </x:c>
      <x:c r="F162" s="20" t="str">
        <x:v>https://www.tradingview.com/symbols/TWSE-2412/</x:v>
      </x:c>
      <x:c r="G162" s="20" t="str">
        <x:v>https://finance.yahoo.com/quote/2412.TW</x:v>
      </x:c>
    </x:row>
    <x:row r="163">
      <x:c r="A163" s="20" t="str">
        <x:v>Cloud / Telecom / Software</x:v>
      </x:c>
      <x:c r="B163" s="20" t="str">
        <x:v>Far Eastone Telecommunications Co., Ltd.</x:v>
      </x:c>
      <x:c r="C163" s="20" t="str">
        <x:v>TWSE:4904</x:v>
      </x:c>
      <x:c r="D163" s="20" t="n">
        <x:v>3</x:v>
      </x:c>
      <x:c r="E163" s="30" t="str">
        <x:v>Far Eastone Telecommunications Co., Ltd. is grouped under Cloud / Telecom / Software, specifically Telecom / cloud. Its public-market industry tag is Wireless Telecommunications. Far EasTone participates through telecom networks, cloud services and enterprise digital transformation. This is an adjacent screen candidate rather than a proven direct beneficiary. Key diligence: AI contribution needs segment evidence.</x:v>
      </x:c>
      <x:c r="F163" s="20" t="str">
        <x:v>https://www.tradingview.com/symbols/TWSE-4904/</x:v>
      </x:c>
      <x:c r="G163" s="20" t="str">
        <x:v>https://finance.yahoo.com/quote/4904.TW</x:v>
      </x:c>
    </x:row>
    <x:row r="164">
      <x:c r="A164" s="20" t="str">
        <x:v>Cloud / Telecom / Software</x:v>
      </x:c>
      <x:c r="B164" s="20" t="str">
        <x:v>Taiwan Mobile Co., Ltd.</x:v>
      </x:c>
      <x:c r="C164" s="20" t="str">
        <x:v>TWSE:3045</x:v>
      </x:c>
      <x:c r="D164" s="20" t="n">
        <x:v>3</x:v>
      </x:c>
      <x:c r="E164" s="30" t="str">
        <x:v>Taiwan Mobile Co., Ltd. is grouped under Cloud / Telecom / Software, specifically Telecom / cloud. Its public-market industry tag is Wireless Telecommunications. Taiwan Mobile has connectivity and cloud-service adjacency to enterprise AI adoption. This is an adjacent screen candidate rather than a proven direct beneficiary. Key diligence: Theme link is indirect; watch enterprise cloud and datacenter disclosures.</x:v>
      </x:c>
      <x:c r="F164" s="20" t="str">
        <x:v>https://www.tradingview.com/symbols/TWSE-3045/</x:v>
      </x:c>
      <x:c r="G164" s="20" t="str">
        <x:v>https://finance.yahoo.com/quote/3045.TW</x:v>
      </x:c>
    </x:row>
    <x:row r="165">
      <x:c r="A165" s="20" t="str">
        <x:v>Cloud / Telecom / Software</x:v>
      </x:c>
      <x:c r="B165" s="20" t="str">
        <x:v>Systex Corp</x:v>
      </x:c>
      <x:c r="C165" s="20" t="str">
        <x:v>TWSE:6214</x:v>
      </x:c>
      <x:c r="D165" s="20" t="n">
        <x:v>3</x:v>
      </x:c>
      <x:c r="E165" s="30" t="str">
        <x:v>Systex Corp is grouped under Cloud / Telecom / Software, specifically IT services / systems integration. Its public-market industry tag is Packaged Software. Systex is an IT services and systems integration name that can benefit from enterprise AI implementation. This is an adjacent screen candidate rather than a proven direct beneficiary. Key diligence: Differentiate durable AI services demand from project-based IT cycles.</x:v>
      </x:c>
      <x:c r="F165" s="20" t="str">
        <x:v>https://www.tradingview.com/symbols/TWSE-6214/</x:v>
      </x:c>
      <x:c r="G165" s="20" t="str">
        <x:v>https://finance.yahoo.com/quote/6214.TW</x:v>
      </x:c>
    </x:row>
    <x:row r="166">
      <x:c r="A166" s="20" t="str">
        <x:v>Cloud / Telecom / Software</x:v>
      </x:c>
      <x:c r="B166" s="20" t="str">
        <x:v>Zero One Technology Co., Ltd.</x:v>
      </x:c>
      <x:c r="C166" s="20" t="str">
        <x:v>TWSE:3029</x:v>
      </x:c>
      <x:c r="D166" s="20" t="n">
        <x:v>3</x:v>
      </x:c>
      <x:c r="E166" s="30" t="str">
        <x:v>Zero One Technology Co., Ltd. is grouped under Cloud / Telecom / Software, specifically IT distribution / cybersecurity. Its public-market industry tag is Computer Communications. Zero One Technology participates in enterprise IT, cloud and security spending that can rise with AI workloads. This is an adjacent screen candidate rather than a proven direct beneficiary. Key diligence: AI-specific contribution is indirect and should be monitored.</x:v>
      </x:c>
      <x:c r="F166" s="20" t="str">
        <x:v>https://www.tradingview.com/symbols/TWSE-3029/</x:v>
      </x:c>
      <x:c r="G166" s="20" t="str">
        <x:v>https://finance.yahoo.com/quote/3029.TW</x:v>
      </x:c>
    </x:row>
    <x:row r="167">
      <x:c r="A167" s="20" t="str">
        <x:v>Cloud / Telecom / Software</x:v>
      </x:c>
      <x:c r="B167" s="20" t="str">
        <x:v>Metaage Corporation</x:v>
      </x:c>
      <x:c r="C167" s="20" t="str">
        <x:v>TWSE:6112</x:v>
      </x:c>
      <x:c r="D167" s="20" t="n">
        <x:v>3</x:v>
      </x:c>
      <x:c r="E167" s="30" t="str">
        <x:v>Metaage Corporation is grouped under Cloud / Telecom / Software, specifically IT distribution / cloud services. Its public-market industry tag is Information Technology Services. Metaage distributes and supports enterprise IT/cloud solutions, giving indirect exposure to AI infrastructure adoption. This is an adjacent screen candidate rather than a proven direct beneficiary. Key diligence: Margin and recurring-service mix are the key quality checks.</x:v>
      </x:c>
      <x:c r="F167" s="20" t="str">
        <x:v>https://www.tradingview.com/symbols/TWSE-6112/</x:v>
      </x:c>
      <x:c r="G167" s="20" t="str">
        <x:v>https://finance.yahoo.com/quote/6112.TW</x:v>
      </x:c>
    </x:row>
    <x:row r="168">
      <x:c r="A168" s="20" t="str">
        <x:v>Cloud / Telecom / Software</x:v>
      </x:c>
      <x:c r="B168" s="20" t="str">
        <x:v>Gamania Digital Entertainment Co. Ltd.</x:v>
      </x:c>
      <x:c r="C168" s="20" t="str">
        <x:v>TPEX:6180</x:v>
      </x:c>
      <x:c r="D168" s="20" t="n">
        <x:v>2</x:v>
      </x:c>
      <x:c r="E168" s="30" t="str">
        <x:v>Gamania Digital Entertainment Co. Ltd. is grouped under Cloud / Telecom / Software, specifically Digital services / cloud adjacent. Its public-market industry tag is Recreational Products. Gamania is included as a low-confidence software/cloud-adjacent screen rather than a proven infrastructure beneficiary. This is an adjacent screen candidate rather than a proven direct beneficiary. Key diligence: Keep low priority unless AI services revenue is evidenced.</x:v>
      </x:c>
      <x:c r="F168" s="20" t="str">
        <x:v>https://www.tradingview.com/symbols/TPEX-6180/</x:v>
      </x:c>
      <x:c r="G168" s="20" t="str">
        <x:v>https://finance.yahoo.com/quote/6180.TWO</x:v>
      </x:c>
    </x:row>
  </x:sheetData>
  <x:mergeCells>
    <x:mergeCell ref="A1:H1"/>
    <x:mergeCell ref="A2:H2"/>
  </x:mergeCells>
  <x:pageMargins left="0.7" right="0.7" top="0.75" bottom="0.75" header="0.3" footer="0.3"/>
  <x:tableParts count="1">
    <x:tablePart xmlns:r="http://schemas.openxmlformats.org/officeDocument/2006/relationships" r:id="R701f088b41534038"/>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6.670000076293945" hidden="0" customWidth="1"/>
    <x:col min="2" max="2" width="25.559999465942383" hidden="0" customWidth="1"/>
    <x:col min="3" max="3" width="51.11000061035156" hidden="0" customWidth="1"/>
    <x:col min="4" max="4" width="72.22000122070312" hidden="0" customWidth="1"/>
  </x:cols>
  <x:sheetData>
    <x:row r="1" ht="25.5" customHeight="1">
      <x:c r="A1" s="4" t="str">
        <x:v>Sources &amp; Methodology</x:v>
      </x:c>
      <x:c r="B1" s="4" t="str">
        <x:v>Sources &amp; Methodology</x:v>
      </x:c>
      <x:c r="C1" s="4" t="str">
        <x:v>Sources &amp; Methodology</x:v>
      </x:c>
      <x:c r="D1" s="4" t="str">
        <x:v>Sources &amp; Methodology</x:v>
      </x:c>
      <x:c r="E1" s="4" t="str">
        <x:v>Sources &amp; Methodology</x:v>
      </x:c>
      <x:c r="F1" s="4" t="str">
        <x:v>Sources &amp; Methodology</x:v>
      </x:c>
      <x:c r="G1" s="4" t="str">
        <x:v>Sources &amp; Methodology</x:v>
      </x:c>
      <x:c r="H1" s="4" t="str">
        <x:v>Sources &amp; Methodology</x:v>
      </x:c>
    </x:row>
    <x:row r="2" ht="25.5" customHeight="1">
      <x:c r="A2" s="9" t="str">
        <x:v>Source hierarchy, data definitions and caveats for the Taiwan AI Boom workbook.</x:v>
      </x:c>
      <x:c r="B2" s="9" t="str">
        <x:v>Source hierarchy, data definitions and caveats for the Taiwan AI Boom workbook.</x:v>
      </x:c>
      <x:c r="C2" s="9" t="str">
        <x:v>Source hierarchy, data definitions and caveats for the Taiwan AI Boom workbook.</x:v>
      </x:c>
      <x:c r="D2" s="9" t="str">
        <x:v>Source hierarchy, data definitions and caveats for the Taiwan AI Boom workbook.</x:v>
      </x:c>
      <x:c r="E2" s="9" t="str">
        <x:v>Source hierarchy, data definitions and caveats for the Taiwan AI Boom workbook.</x:v>
      </x:c>
      <x:c r="F2" s="9" t="str">
        <x:v>Source hierarchy, data definitions and caveats for the Taiwan AI Boom workbook.</x:v>
      </x:c>
      <x:c r="G2" s="9" t="str">
        <x:v>Source hierarchy, data definitions and caveats for the Taiwan AI Boom workbook.</x:v>
      </x:c>
      <x:c r="H2" s="9" t="str">
        <x:v>Source hierarchy, data definitions and caveats for the Taiwan AI Boom workbook.</x:v>
      </x:c>
    </x:row>
    <x:row r="4">
      <x:c r="A4" s="57" t="str">
        <x:v>Type</x:v>
      </x:c>
      <x:c r="B4" s="57" t="str">
        <x:v>Item</x:v>
      </x:c>
      <x:c r="C4" s="57" t="str">
        <x:v>Source / Formula</x:v>
      </x:c>
      <x:c r="D4" s="57" t="str">
        <x:v>Notes</x:v>
      </x:c>
    </x:row>
    <x:row r="5">
      <x:c r="A5" s="20" t="str">
        <x:v>Primary screen source</x:v>
      </x:c>
      <x:c r="B5" s="20" t="str">
        <x:v>TradingView public stock screener</x:v>
      </x:c>
      <x:c r="C5" s="30" t="str">
        <x:v>https://www.tradingview.com/support/solutions/43000718866-tradingview-stock-screener-trade-smarter-not-harder/</x:v>
      </x:c>
      <x:c r="D5" s="30" t="str">
        <x:v>Used for initial universe metrics and as fallback for fields not returned by Yahoo, including revenue growth, EV/EBITDA, dividend yield, beta, relative volume, EPS/revenue forecast fields and one-year price targets.</x:v>
      </x:c>
    </x:row>
    <x:row r="6">
      <x:c r="A6" s="20" t="str">
        <x:v>Estimate source</x:v>
      </x:c>
      <x:c r="B6" s="20" t="str">
        <x:v>TradingView financial estimate fields</x:v>
      </x:c>
      <x:c r="C6" s="30" t="str">
        <x:v>https://www.tradingview.com/support/solutions/43000564727-what-financial-data-is-available-in-pine/</x:v>
      </x:c>
      <x:c r="D6" s="30" t="str">
        <x:v>Used for next-FY EPS estimate, next-FY revenue forecast and latest FY EPS/revenue baselines where available.</x:v>
      </x:c>
    </x:row>
    <x:row r="7">
      <x:c r="A7" s="20" t="str">
        <x:v>Estimate source</x:v>
      </x:c>
      <x:c r="B7" s="20" t="str">
        <x:v>TradingView revenue estimates</x:v>
      </x:c>
      <x:c r="C7" s="30" t="str">
        <x:v>https://www.tradingview.com/support/solutions/43000699489-revenue-estimates/</x:v>
      </x:c>
      <x:c r="D7" s="30" t="str">
        <x:v>Reference page for revenue estimate methodology; workbook uses scanner field revenue_forecast_next_fy.</x:v>
      </x:c>
    </x:row>
    <x:row r="8">
      <x:c r="A8" s="20" t="str">
        <x:v>Second source</x:v>
      </x:c>
      <x:c r="B8" s="20" t="str">
        <x:v>Yahoo Finance chart endpoint</x:v>
      </x:c>
      <x:c r="C8" s="30" t="str">
        <x:v>https://finance.yahoo.com/</x:v>
      </x:c>
      <x:c r="D8" s="30" t="str">
        <x:v>Used to revise/check price, 1M/3M/YTD performance and 30D average volume. Coverage: 164/164 rows.</x:v>
      </x:c>
    </x:row>
    <x:row r="9">
      <x:c r="A9" s="20" t="str">
        <x:v>Second source</x:v>
      </x:c>
      <x:c r="B9" s="20" t="str">
        <x:v>Yahoo Finance fundamentals-timeseries</x:v>
      </x:c>
      <x:c r="C9" s="30" t="str">
        <x:v>https://finance.yahoo.com/</x:v>
      </x:c>
      <x:c r="D9" s="30" t="str">
        <x:v>Used to revise/check market cap, revenue, trailing P/E, forward P/E where available, P/B, EV/Sales, margins, ROE, debt/equity and FCF. Coverage: 164/164 rows.</x:v>
      </x:c>
    </x:row>
    <x:row r="10">
      <x:c r="A10" s="20" t="str">
        <x:v>Data source</x:v>
      </x:c>
      <x:c r="B10" s="20" t="str">
        <x:v>Yahoo Finance FX</x:v>
      </x:c>
      <x:c r="C10" s="30" t="str">
        <x:v>https://finance.yahoo.com/</x:v>
      </x:c>
      <x:c r="D10" s="30" t="str">
        <x:v>Used for TWD/USD conversion for Yahoo local-currency market cap, revenue and FCF. FX used: 31.504.</x:v>
      </x:c>
    </x:row>
    <x:row r="11">
      <x:c r="A11" s="20" t="str">
        <x:v>Theme source</x:v>
      </x:c>
      <x:c r="B11" s="20" t="str">
        <x:v>TrendForce CoPoS supplier map</x:v>
      </x:c>
      <x:c r="C11" s="30" t="str">
        <x:v>User-provided TrendForce TSMC CoPoS &amp; Key Taiwan Suppliers map, June 2026</x:v>
      </x:c>
      <x:c r="D11" s="30" t="str">
        <x:v>Used to add the CoPoS equipment and materials suppliers highlighted in the June 2026 TSMC CoPoS map.</x:v>
      </x:c>
    </x:row>
    <x:row r="12">
      <x:c r="A12" s="20" t="str">
        <x:v>Theme source</x:v>
      </x:c>
      <x:c r="B12" s="20" t="str">
        <x:v>NVIDIA 800 VDC architecture</x:v>
      </x:c>
      <x:c r="C12" s="30" t="str">
        <x:v>https://developer.nvidia.com/blog/nvidia-800-v-hvdc-architecture-will-power-the-next-generation-of-ai-factories/</x:v>
      </x:c>
      <x:c r="D12" s="30" t="str">
        <x:v>Supports the AI-factory power-chain framing: higher-density AI racks shift power conversion, backup power and distribution requirements toward high-voltage DC architectures.</x:v>
      </x:c>
    </x:row>
    <x:row r="13">
      <x:c r="A13" s="20" t="str">
        <x:v>Theme source</x:v>
      </x:c>
      <x:c r="B13" s="20" t="str">
        <x:v>NVIDIA 800 VDC ecosystem</x:v>
      </x:c>
      <x:c r="C13" s="30" t="str">
        <x:v>https://developer.nvidia.com/blog/building-the-800-vdc-ecosystem-for-efficient-scalable-ai-factories/</x:v>
      </x:c>
      <x:c r="D13" s="30" t="str">
        <x:v>Used to screen Taiwan power, UPS, interconnect and grid candidates that could participate in the 800V rollout or adjacent backup-power layer.</x:v>
      </x:c>
    </x:row>
    <x:row r="14">
      <x:c r="A14" s="20" t="str">
        <x:v>Reference</x:v>
      </x:c>
      <x:c r="B14" s="20" t="str">
        <x:v>CyberPower investor overview</x:v>
      </x:c>
      <x:c r="C14" s="30" t="str">
        <x:v>https://www.cyberpower.com/tw/en/investor/overview</x:v>
      </x:c>
      <x:c r="D14" s="30" t="str">
        <x:v>Supports inclusion of CyberPower as a Taiwan-listed UPS/PDU and power-management candidate.</x:v>
      </x:c>
    </x:row>
    <x:row r="15">
      <x:c r="A15" s="20" t="str">
        <x:v>Reference</x:v>
      </x:c>
      <x:c r="B15" s="20" t="str">
        <x:v>Voltronic Power company reference</x:v>
      </x:c>
      <x:c r="C15" s="30" t="str">
        <x:v>https://voltronicpower.com/</x:v>
      </x:c>
      <x:c r="D15" s="30" t="str">
        <x:v>Supports inclusion of Voltronic Power as a UPS, inverter and energy-storage power-conversion candidate.</x:v>
      </x:c>
    </x:row>
    <x:row r="16">
      <x:c r="A16" s="20" t="str">
        <x:v>Reference</x:v>
      </x:c>
      <x:c r="B16" s="20" t="str">
        <x:v>Foxwell Power TWSE listing reference</x:v>
      </x:c>
      <x:c r="C16" s="30" t="str">
        <x:v>https://www.twse.com.tw/market_insights/en/detail/8a8216d6942a222b019462f9895c00f4</x:v>
      </x:c>
      <x:c r="D16" s="30" t="str">
        <x:v>Supports inclusion of Foxwell Power as a listed Taiwan energy-storage and grid-services candidate.</x:v>
      </x:c>
    </x:row>
    <x:row r="17">
      <x:c r="A17" s="20" t="str">
        <x:v>Reference</x:v>
      </x:c>
      <x:c r="B17" s="20" t="str">
        <x:v>Taiwan Stock Exchange</x:v>
      </x:c>
      <x:c r="C17" s="30" t="str">
        <x:v>https://www.twse.com.tw/en/</x:v>
      </x:c>
      <x:c r="D17" s="30" t="str">
        <x:v>Official market/issuer reference for TWSE listings.</x:v>
      </x:c>
    </x:row>
    <x:row r="18">
      <x:c r="A18" s="20" t="str">
        <x:v>Reference</x:v>
      </x:c>
      <x:c r="B18" s="20" t="str">
        <x:v>Taipei Exchange</x:v>
      </x:c>
      <x:c r="C18" s="30" t="str">
        <x:v>https://www.tpex.org.tw/en-us/mainboard/listed/financial/summary.html</x:v>
      </x:c>
      <x:c r="D18" s="30" t="str">
        <x:v>Official market/issuer reference for TPEX listings and financial-report checks.</x:v>
      </x:c>
    </x:row>
    <x:row r="19">
      <x:c r="A19" s="20" t="str">
        <x:v>Metric definition</x:v>
      </x:c>
      <x:c r="B19" s="20" t="str">
        <x:v>Revised forward P/E</x:v>
      </x:c>
      <x:c r="C19" s="30" t="str">
        <x:v>Yahoo trailingForwardPeRatio where available; otherwise price in USD / TradingView next-FY EPS forecast</x:v>
      </x:c>
      <x:c r="D19" s="30" t="str">
        <x:v>Yahoo explicit forward P/E coverage: 6/164 rows. Screening estimate only; not a paid consensus substitute.</x:v>
      </x:c>
    </x:row>
    <x:row r="20">
      <x:c r="A20" s="20" t="str">
        <x:v>Metric definition</x:v>
      </x:c>
      <x:c r="B20" s="20" t="str">
        <x:v>Forward YoY earnings growth</x:v>
      </x:c>
      <x:c r="C20" s="30" t="str">
        <x:v>TradingView next-FY EPS estimate / latest reported FY diluted EPS - 1</x:v>
      </x:c>
      <x:c r="D20" s="30" t="str">
        <x:v>Coverage: 124/164 rows. Uses reported FY EPS as the YoY base, not a paid consensus current-year estimate.</x:v>
      </x:c>
    </x:row>
    <x:row r="21">
      <x:c r="A21" s="20" t="str">
        <x:v>Metric definition</x:v>
      </x:c>
      <x:c r="B21" s="20" t="str">
        <x:v>Forward revenue growth</x:v>
      </x:c>
      <x:c r="C21" s="30" t="str">
        <x:v>TradingView next-FY revenue forecast / latest reported FY revenue - 1</x:v>
      </x:c>
      <x:c r="D21" s="30" t="str">
        <x:v>Coverage: 131/164 rows. Values are screening estimates and may differ from paid consensus products.</x:v>
      </x:c>
    </x:row>
    <x:row r="22">
      <x:c r="A22" s="20" t="str">
        <x:v>Metric definition</x:v>
      </x:c>
      <x:c r="B22" s="20" t="str">
        <x:v>Forward price target and upside</x:v>
      </x:c>
      <x:c r="C22" s="30" t="str">
        <x:v>TradingView price_target_1y; upside = price target / final displayed price - 1</x:v>
      </x:c>
      <x:c r="D22" s="30" t="str">
        <x:v>Coverage: 118/164 rows. Price target is in the share's trading currency.</x:v>
      </x:c>
    </x:row>
    <x:row r="23">
      <x:c r="A23" s="20" t="str">
        <x:v>Metric definition</x:v>
      </x:c>
      <x:c r="B23" s="20" t="str">
        <x:v>Market cap and revenue</x:v>
      </x:c>
      <x:c r="C23" s="30" t="str">
        <x:v>Yahoo fundamentals-timeseries where available; TradingView standardized output fallback</x:v>
      </x:c>
      <x:c r="D23" s="30" t="str">
        <x:v>Workbook reports these in US$bn.</x:v>
      </x:c>
    </x:row>
    <x:row r="24">
      <x:c r="A24" s="20" t="str">
        <x:v>Metric definition</x:v>
      </x:c>
      <x:c r="B24" s="20" t="str">
        <x:v>Margins and growth</x:v>
      </x:c>
      <x:c r="C24" s="30" t="str">
        <x:v>Yahoo last-four-quarter margins where available; TradingView trailing/TTM fields fallback; revenue growth remains TradingView</x:v>
      </x:c>
      <x:c r="D24" s="30" t="str">
        <x:v>Presented as percentages; blanks indicate unavailable fields.</x:v>
      </x:c>
    </x:row>
    <x:row r="25">
      <x:c r="A25" s="20" t="str">
        <x:v>Metric review</x:v>
      </x:c>
      <x:c r="B25" s="20" t="str">
        <x:v>Second-source flags</x:v>
      </x:c>
      <x:c r="C25" s="30" t="str">
        <x:v>Metric_Review sheet</x:v>
      </x:c>
      <x:c r="D25" s="30" t="str">
        <x:v>Rows flagged: 35/164. Flags mark source spreads, not automatic errors.</x:v>
      </x:c>
    </x:row>
    <x:row r="26">
      <x:c r="A26" s="20" t="str">
        <x:v>Method</x:v>
      </x:c>
      <x:c r="B26" s="20" t="str">
        <x:v>Relevance score</x:v>
      </x:c>
      <x:c r="C26" s="30" t="str">
        <x:v>5 = direct/core; 4 = credible thematic candidate; 3 = adjacent; 2 = low-confidence watchlist</x:v>
      </x:c>
      <x:c r="D26" s="30" t="str">
        <x:v>Scores are research-priority labels, not investment recommendations.</x:v>
      </x:c>
    </x:row>
    <x:row r="27">
      <x:c r="A27" s="20" t="str">
        <x:v>Caveat</x:v>
      </x:c>
      <x:c r="B27" s="20" t="str">
        <x:v>Thematic classification</x:v>
      </x:c>
      <x:c r="C27" s="30" t="str">
        <x:v>Analyst screen based on public business descriptions and AI supply-chain mapping</x:v>
      </x:c>
      <x:c r="D27" s="30" t="str">
        <x:v>Rows with adjacent exposure require company filings/IR confirmation before deeper investment work.</x:v>
      </x:c>
    </x:row>
    <x:row r="28">
      <x:c r="A28" s="20" t="str">
        <x:v>Caveat</x:v>
      </x:c>
      <x:c r="B28" s="20" t="str">
        <x:v>Not a recommendation</x:v>
      </x:c>
      <x:c r="C28" s="30" t="str">
        <x:v>This workbook is a research universe and watchlist</x:v>
      </x:c>
      <x:c r="D28" s="30" t="str">
        <x:v>No row should be treated as a buy/sell/position-sizing instruction.</x:v>
      </x:c>
    </x:row>
  </x:sheetData>
  <x:mergeCells>
    <x:mergeCell ref="A1:H1"/>
    <x:mergeCell ref="A2:H2"/>
  </x:mergeCells>
  <x:pageMargins left="0.7" right="0.7" top="0.75" bottom="0.75" header="0.3" footer="0.3"/>
  <x:tableParts count="1">
    <x:tablePart xmlns:r="http://schemas.openxmlformats.org/officeDocument/2006/relationships" r:id="R0ab12c934c4c4f04"/>
  </x:tableParts>
</x:worksheet>
</file>